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Aug-2026\"/>
    </mc:Choice>
  </mc:AlternateContent>
  <xr:revisionPtr revIDLastSave="0" documentId="13_ncr:1_{3B4D9928-438B-406D-BE48-E20FF9453B4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4" sheetId="4" r:id="rId1"/>
    <sheet name="Sheet1" sheetId="1" r:id="rId2"/>
  </sheets>
  <definedNames>
    <definedName name="_xlnm._FilterDatabase" localSheetId="1" hidden="1">Sheet1!$A$1:$W$317</definedName>
  </definedNames>
  <calcPr calcId="191029"/>
  <pivotCaches>
    <pivotCache cacheId="5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<sst xmlns="http://schemas.openxmlformats.org/spreadsheetml/2006/main" count="4417" uniqueCount="1996">
  <si>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</si>
  <si>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</si>
  <si>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</si>
  <si>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</si>
  <si>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</si>
  <si>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</si>
  <si>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</si>
  <si>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</si>
  <si>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</si>
  <si>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</si>
  <si>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</si>
  <si>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</si>
  <si>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</si>
  <si>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</si>
  <si>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</si>
  <si>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</si>
  <si>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</si>
  <si>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</si>
  <si>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</si>
  <si>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</si>
  <si>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</si>
  <si>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</si>
  <si>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</si>
  <si>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</si>
  <si>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</si>
  <si>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</si>
  <si>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FL</t>
  </si>
  <si>
    <t>CA</t>
  </si>
  <si>
    <t>Medi-Dyne Healthcare Products</t>
  </si>
  <si>
    <t>WA</t>
  </si>
  <si>
    <t>IN</t>
  </si>
  <si>
    <t>PA</t>
  </si>
  <si>
    <t>MI</t>
  </si>
  <si>
    <t>Ontario</t>
  </si>
  <si>
    <t>Canada</t>
  </si>
  <si>
    <t>UT</t>
  </si>
  <si>
    <t>NH</t>
  </si>
  <si>
    <t>British Columbia</t>
  </si>
  <si>
    <t>http://www.medi-dyne.com/</t>
  </si>
  <si>
    <t>customersupport@medi-dyne.com</t>
  </si>
  <si>
    <t>sportcare@muellersportsmed.com</t>
  </si>
  <si>
    <t>Australia</t>
  </si>
  <si>
    <t>AK</t>
  </si>
  <si>
    <t>CT</t>
  </si>
  <si>
    <t>Quebec</t>
  </si>
  <si>
    <t>member@equifax.com</t>
  </si>
  <si>
    <t>Boston, MA</t>
  </si>
  <si>
    <t>Amneal Pharmaceuticals</t>
  </si>
  <si>
    <t>CSL Seqirus</t>
  </si>
  <si>
    <t>BluPax Pharma</t>
  </si>
  <si>
    <t>BD Parata</t>
  </si>
  <si>
    <t>ANI Pharmaceuticals, Inc.</t>
  </si>
  <si>
    <t>Teva Pharmaceuticals</t>
  </si>
  <si>
    <t>VaxServe</t>
  </si>
  <si>
    <t>Sanofi</t>
  </si>
  <si>
    <t>Accord Healthcare</t>
  </si>
  <si>
    <t>IQVIA</t>
  </si>
  <si>
    <t>Avet Pharmaceuticals Inc.</t>
  </si>
  <si>
    <t>Dynavax Technologies, Inc.</t>
  </si>
  <si>
    <t>First Databank, Inc. (FDB)</t>
  </si>
  <si>
    <t>Alcon Vision, LLC</t>
  </si>
  <si>
    <t>Cipla</t>
  </si>
  <si>
    <t>Moderna</t>
  </si>
  <si>
    <t>Sun/Ohm</t>
  </si>
  <si>
    <t>GoodRx</t>
  </si>
  <si>
    <t>Breckenridge Pharmaceutical, Inc.</t>
  </si>
  <si>
    <t>Sandoz</t>
  </si>
  <si>
    <t>Abbott</t>
  </si>
  <si>
    <t>Force Factor</t>
  </si>
  <si>
    <t>The Emerson Group</t>
  </si>
  <si>
    <t>Cencora</t>
  </si>
  <si>
    <t>Novadoz Pharmaceuticals</t>
  </si>
  <si>
    <t>Armas Pharmaceuticals Inc.</t>
  </si>
  <si>
    <t>McKesson Corporation</t>
  </si>
  <si>
    <t>Bausch + Lomb</t>
  </si>
  <si>
    <t>Htt Technologies, Inc.</t>
  </si>
  <si>
    <t>Eisai Inc.</t>
  </si>
  <si>
    <t>Asembia</t>
  </si>
  <si>
    <t>Revol Cares</t>
  </si>
  <si>
    <t>Carl Zeiss Vision</t>
  </si>
  <si>
    <t>Liberty Software</t>
  </si>
  <si>
    <t>Midas Care Pharmaceuticals Pvt. Ltd.</t>
  </si>
  <si>
    <t>B.F. Ascher &amp; Company, Inc.</t>
  </si>
  <si>
    <t>Lifestar Pharma LLC (a Mankind Group Company)</t>
  </si>
  <si>
    <t>Much Shelist, P.C.</t>
  </si>
  <si>
    <t>TRC Healthcare-Pharmacist's Letter</t>
  </si>
  <si>
    <t>MedAdvisor Solutions</t>
  </si>
  <si>
    <t>Prasco Laboratories</t>
  </si>
  <si>
    <t>Soapbox</t>
  </si>
  <si>
    <t>PharmaSmart International</t>
  </si>
  <si>
    <t>Jubilant Cadista Pharmaceuticals, Inc.</t>
  </si>
  <si>
    <t>AVIZOR USA Corp.</t>
  </si>
  <si>
    <t>Unichem Pharmaceuticals (USA), Inc.</t>
  </si>
  <si>
    <t>Medical Developments International</t>
  </si>
  <si>
    <t>Apothecary Products, LLC</t>
  </si>
  <si>
    <t>PromiseMed Medical Device Inc.</t>
  </si>
  <si>
    <t>Cosset INC</t>
  </si>
  <si>
    <t>Novo Nordisk Inc.</t>
  </si>
  <si>
    <t>Dr. Reddy's Laboratories, Inc.</t>
  </si>
  <si>
    <t>Merck &amp; Co., Inc.</t>
  </si>
  <si>
    <t>Sheffield Pharmaceuticals</t>
  </si>
  <si>
    <t>EnlivenHealth®, an Omnicell Innovation</t>
  </si>
  <si>
    <t>Pharmavite</t>
  </si>
  <si>
    <t>Chirp</t>
  </si>
  <si>
    <t>Klean Freak</t>
  </si>
  <si>
    <t>Brownmed</t>
  </si>
  <si>
    <t>Merix Pharmaceutical Corp.</t>
  </si>
  <si>
    <t>Synerio</t>
  </si>
  <si>
    <t>Epic Pharma, LLC</t>
  </si>
  <si>
    <t>ACON Laboratories, Inc.</t>
  </si>
  <si>
    <t>Glenmark</t>
  </si>
  <si>
    <t>GSK</t>
  </si>
  <si>
    <t>Windmill Health Products</t>
  </si>
  <si>
    <t>Optum</t>
  </si>
  <si>
    <t>FFF Enterprises, Inc.</t>
  </si>
  <si>
    <t>Macleods Pharma USA, Inc.</t>
  </si>
  <si>
    <t>PAI Pharma</t>
  </si>
  <si>
    <t>Alembic Pharmaceuticals</t>
  </si>
  <si>
    <t>Viatris</t>
  </si>
  <si>
    <t>Bayer Consumer Health</t>
  </si>
  <si>
    <t>Sumitomo Pharma America</t>
  </si>
  <si>
    <t>Zydus Pharmaceuticals (USA) Inc.</t>
  </si>
  <si>
    <t>Bay Cities</t>
  </si>
  <si>
    <t>embecta, formerly part of BD</t>
  </si>
  <si>
    <t>MeriCal</t>
  </si>
  <si>
    <t>Carnegie Pharmaceuticals LLC</t>
  </si>
  <si>
    <t>Rhodes Pharmaceuticals L.P.</t>
  </si>
  <si>
    <t>ARKRAY USA, Inc.</t>
  </si>
  <si>
    <t>Amici Pharma, Inc.</t>
  </si>
  <si>
    <t>Alvogen</t>
  </si>
  <si>
    <t>Morris &amp; Dickson Co., Ltd.</t>
  </si>
  <si>
    <t>Pfizer Inc.</t>
  </si>
  <si>
    <t>Outcomes</t>
  </si>
  <si>
    <t>Lupin Pharmaceuticals, Inc.</t>
  </si>
  <si>
    <t>evermore</t>
  </si>
  <si>
    <t>Anda, Inc.</t>
  </si>
  <si>
    <t>Hikma Pharmaceuticals USA Inc.</t>
  </si>
  <si>
    <t>OrderInsite, LLC</t>
  </si>
  <si>
    <t>PureWay Compliance Inc.</t>
  </si>
  <si>
    <t>Pharma Nobis, LLC</t>
  </si>
  <si>
    <t>Trinet Industries, Inc.</t>
  </si>
  <si>
    <t>Sequel Med Tech, LLC</t>
  </si>
  <si>
    <t>Chain Drugstore Industry News</t>
  </si>
  <si>
    <t>American Pharmacists Association (APhA)</t>
  </si>
  <si>
    <t>Bionpharma Inc.</t>
  </si>
  <si>
    <t>Ascensia Diabetes Care</t>
  </si>
  <si>
    <t>Techdow USA Inc.</t>
  </si>
  <si>
    <t>Tallayne</t>
  </si>
  <si>
    <t>HTL-Strefa Inc.</t>
  </si>
  <si>
    <t>RevSpring</t>
  </si>
  <si>
    <t>Cleanlogic</t>
  </si>
  <si>
    <t>Cliganic</t>
  </si>
  <si>
    <t>Prodose Inc.</t>
  </si>
  <si>
    <t>Life Wear Technologies, LLC</t>
  </si>
  <si>
    <t>Finecure Pharmaceuticals Limited</t>
  </si>
  <si>
    <t>EVERSANA</t>
  </si>
  <si>
    <t>Checkpoint Systems, Inc.</t>
  </si>
  <si>
    <t>Paramount Rx</t>
  </si>
  <si>
    <t>RxSense</t>
  </si>
  <si>
    <t>Medility America Inc</t>
  </si>
  <si>
    <t>Haleon</t>
  </si>
  <si>
    <t>RedSail Technologies</t>
  </si>
  <si>
    <t>Pharmacy Technician Certification Board (PTCB)</t>
  </si>
  <si>
    <t>Irwin Naturals</t>
  </si>
  <si>
    <t>Anchor Trading</t>
  </si>
  <si>
    <t>TruLabs LLC</t>
  </si>
  <si>
    <t>Wolters Kluwer</t>
  </si>
  <si>
    <t>Duke Cannon Supply Co.</t>
  </si>
  <si>
    <t>Altium Healthcare</t>
  </si>
  <si>
    <t>PharmaLink Inc</t>
  </si>
  <si>
    <t>Solco Healthcare US, LLC</t>
  </si>
  <si>
    <t>Encube Ethicals, Inc</t>
  </si>
  <si>
    <t>Encube Ethicals (Self Care &amp; Beauty)</t>
  </si>
  <si>
    <t>Pharmsource, LLC</t>
  </si>
  <si>
    <t>SmartSense by Digi</t>
  </si>
  <si>
    <t>Biocon Pharma, Inc.</t>
  </si>
  <si>
    <t>Direct Customer Solutions</t>
  </si>
  <si>
    <t>Universal One Ltd</t>
  </si>
  <si>
    <t>Drive DeVilbiss Healthcare</t>
  </si>
  <si>
    <t>Cheers</t>
  </si>
  <si>
    <t>Foundation Consumer Healthcare, LLC</t>
  </si>
  <si>
    <t>Medwise Overseas Pvt Ltd</t>
  </si>
  <si>
    <t>LNK International, Inc.</t>
  </si>
  <si>
    <t>Heali Medical</t>
  </si>
  <si>
    <t>Neo G</t>
  </si>
  <si>
    <t>Cosette Pharmaceuticals, Inc.</t>
  </si>
  <si>
    <t>The Compliance Team, Inc.</t>
  </si>
  <si>
    <t>Trividia Health</t>
  </si>
  <si>
    <t>Advantage Solutions</t>
  </si>
  <si>
    <t>Camber Pharmaceuticals, Inc.</t>
  </si>
  <si>
    <t>Major Rugby</t>
  </si>
  <si>
    <t>Surescripts LLC</t>
  </si>
  <si>
    <t>Cardinal Health</t>
  </si>
  <si>
    <t>Diamond Cosmetics</t>
  </si>
  <si>
    <t>Eagle Labs, Inc.</t>
  </si>
  <si>
    <t>Piggy Paint</t>
  </si>
  <si>
    <t>BEE&amp;YOU</t>
  </si>
  <si>
    <t>Umedica Laboratories USA Inc.</t>
  </si>
  <si>
    <t>NimbleRx</t>
  </si>
  <si>
    <t>Amcor</t>
  </si>
  <si>
    <t>LexisNexis Risk Solutions</t>
  </si>
  <si>
    <t>Kenvue</t>
  </si>
  <si>
    <t>Dispill USA</t>
  </si>
  <si>
    <t>Mallinckrodt Pharmaceuticals</t>
  </si>
  <si>
    <t>Navajo Incorporated</t>
  </si>
  <si>
    <t>Dexcom, Inc.</t>
  </si>
  <si>
    <t>AdvaGen Pharma, Ltd.</t>
  </si>
  <si>
    <t>Modavar Pharmaceuticals</t>
  </si>
  <si>
    <t>Contract Pharmacal Corp.</t>
  </si>
  <si>
    <t>Surgical Appliance Industries (SAI)</t>
  </si>
  <si>
    <t>Alpine Nederland B.V.</t>
  </si>
  <si>
    <t>Gurunanda LLC</t>
  </si>
  <si>
    <t>iHealth Labs, Inc.</t>
  </si>
  <si>
    <t>NeilMed Pharmaceuticals, Inc.</t>
  </si>
  <si>
    <t>Edgewell Personal Care</t>
  </si>
  <si>
    <t>Market Performance Group LLC</t>
  </si>
  <si>
    <t>Copper Compression</t>
  </si>
  <si>
    <t>Inmar Intelligence</t>
  </si>
  <si>
    <t>21st Century HealthCare, Inc.</t>
  </si>
  <si>
    <t>UltiMed</t>
  </si>
  <si>
    <t>Pleio, Inc.</t>
  </si>
  <si>
    <t>Valeris</t>
  </si>
  <si>
    <t>Ajanta Pharma USA Inc.</t>
  </si>
  <si>
    <t>Shionogi Inc.</t>
  </si>
  <si>
    <t>National Association of Boards of Pharmacy (NABP)</t>
  </si>
  <si>
    <t>ScriptSave</t>
  </si>
  <si>
    <t>Ingenus Pharmaceuticals Inc.</t>
  </si>
  <si>
    <t>Biocodex USA</t>
  </si>
  <si>
    <t>Strides Pharma Inc.</t>
  </si>
  <si>
    <t>MHC Medical Products</t>
  </si>
  <si>
    <t>CROSSMARK, Inc.</t>
  </si>
  <si>
    <t>AeriTek</t>
  </si>
  <si>
    <t>ScieGen Pharmaceuticals, Inc.</t>
  </si>
  <si>
    <t>EASE-Z</t>
  </si>
  <si>
    <t>Nutra-Med Packaging LLC.</t>
  </si>
  <si>
    <t>Boost Oxygen, LLC</t>
  </si>
  <si>
    <t>Xiromed, LLC</t>
  </si>
  <si>
    <t>Mason Vitamins Inc.</t>
  </si>
  <si>
    <t>Devatis, Inc</t>
  </si>
  <si>
    <t>Nestle Health Science</t>
  </si>
  <si>
    <t>Ascend Laboratories, LLC</t>
  </si>
  <si>
    <t>U.S. Pharmacist</t>
  </si>
  <si>
    <t>Bavarian Nordic Inc.</t>
  </si>
  <si>
    <t>Kindler &amp; Crimmins Associates, LLC</t>
  </si>
  <si>
    <t>PharmCon freeCE</t>
  </si>
  <si>
    <t>Mueller Sports Medicine Inc.</t>
  </si>
  <si>
    <t>Scope Health</t>
  </si>
  <si>
    <t>Pharmacy Healthcare Solutions, LLC</t>
  </si>
  <si>
    <t>Somerset Pharma, LLC</t>
  </si>
  <si>
    <t>i-Health Inc., A Division of DSM</t>
  </si>
  <si>
    <t>Apotex Corp.</t>
  </si>
  <si>
    <t>Health&amp;Beyond Health Technology(suzhou) Co. Ltd.</t>
  </si>
  <si>
    <t>TopRx</t>
  </si>
  <si>
    <t>XiFin</t>
  </si>
  <si>
    <t>Granules Pharmaceuticals, Inc.</t>
  </si>
  <si>
    <t>Padagis LLC</t>
  </si>
  <si>
    <t>IMA North America Inc.</t>
  </si>
  <si>
    <t>Vertex Pharmaceuticals</t>
  </si>
  <si>
    <t>ShirPharma Corporation</t>
  </si>
  <si>
    <t>FLAVORx</t>
  </si>
  <si>
    <t>Precision Dose/TAGI Pharma</t>
  </si>
  <si>
    <t>340BDirect</t>
  </si>
  <si>
    <t>Viona Pharmaceuticals Inc.</t>
  </si>
  <si>
    <t>Sun Pharma</t>
  </si>
  <si>
    <t>Centor</t>
  </si>
  <si>
    <t>Piping Rock Health Products</t>
  </si>
  <si>
    <t>Upsher-Smith Laboratories, LLC</t>
  </si>
  <si>
    <t>Florida Pharmaceutical Products, LLC.</t>
  </si>
  <si>
    <t>Drew Brady Company, Inc.</t>
  </si>
  <si>
    <t>En-Vision America, Inc.</t>
  </si>
  <si>
    <t>Boston Easy Biotech, Inc</t>
  </si>
  <si>
    <t>Carlsbad Technology, Inc.</t>
  </si>
  <si>
    <t>South Pointe</t>
  </si>
  <si>
    <t>R &amp; S Northeast LLC</t>
  </si>
  <si>
    <t>Aurobindo Pharma USA, Inc.</t>
  </si>
  <si>
    <t>Mesmerize</t>
  </si>
  <si>
    <t>Capsa Healthcare</t>
  </si>
  <si>
    <t>DermaCare Labs</t>
  </si>
  <si>
    <t>Chartwell Rx LLC</t>
  </si>
  <si>
    <t>InSpec Solutions, LLC</t>
  </si>
  <si>
    <t>Garbo Group</t>
  </si>
  <si>
    <t>KNAPP Inc.</t>
  </si>
  <si>
    <t>MedMe Health</t>
  </si>
  <si>
    <t>Verity Solutions</t>
  </si>
  <si>
    <t>Aurohealth Pharma LLC</t>
  </si>
  <si>
    <t>iA</t>
  </si>
  <si>
    <t>Beacon Wellness Brands (formerly clio)</t>
  </si>
  <si>
    <t>Kennedy International Incorporated</t>
  </si>
  <si>
    <t>DisposeRx</t>
  </si>
  <si>
    <t>Kingsway Pharmaceuticals, d.b.a. NFI, LLC</t>
  </si>
  <si>
    <t>Genabio Diagnostics Inc</t>
  </si>
  <si>
    <t>Audicon Corporation</t>
  </si>
  <si>
    <t>Goodwipes</t>
  </si>
  <si>
    <t>DocStation</t>
  </si>
  <si>
    <t>Tompkins Robotics</t>
  </si>
  <si>
    <t>Convoy of Hope</t>
  </si>
  <si>
    <t>Uberlube</t>
  </si>
  <si>
    <t>WOW Tech d.b.a. Lovehoney Group</t>
  </si>
  <si>
    <t>2San</t>
  </si>
  <si>
    <t>Quincy Bioscience</t>
  </si>
  <si>
    <t>Geri-Care Pharmaceuticals</t>
  </si>
  <si>
    <t>AbbVie US LLC (AbbVie)</t>
  </si>
  <si>
    <t>Lifelab Health</t>
  </si>
  <si>
    <t>Global Beauty Care</t>
  </si>
  <si>
    <t>Tension Packaging &amp; Automation</t>
  </si>
  <si>
    <t>PickPoint</t>
  </si>
  <si>
    <t>Eyecon – RxSafe</t>
  </si>
  <si>
    <t>Sagent Pharmaceuticals</t>
  </si>
  <si>
    <t>STChealth</t>
  </si>
  <si>
    <t>Infinitrak LLC</t>
  </si>
  <si>
    <t>Ashtel Studios, Inc.</t>
  </si>
  <si>
    <t>ScriptPro</t>
  </si>
  <si>
    <t>Nello</t>
  </si>
  <si>
    <t>McKeon Products, Inc.</t>
  </si>
  <si>
    <t>Real Value Rx</t>
  </si>
  <si>
    <t>SPS Commerce</t>
  </si>
  <si>
    <t>Unilever</t>
  </si>
  <si>
    <t>Carson Optical</t>
  </si>
  <si>
    <t>Independent Pharmaceutical</t>
  </si>
  <si>
    <t>KeySource</t>
  </si>
  <si>
    <t>CALA PRODUCTS</t>
  </si>
  <si>
    <t>YARAL Pharma</t>
  </si>
  <si>
    <t>Patriot Pharmaceuticals LLC</t>
  </si>
  <si>
    <t>Wonderbelly</t>
  </si>
  <si>
    <t>Combe Incorporated</t>
  </si>
  <si>
    <t>DM Merchandising</t>
  </si>
  <si>
    <t>ServRx, Inc.</t>
  </si>
  <si>
    <t>Simply Good Foods USA, Inc.</t>
  </si>
  <si>
    <t>Kervan USA dba Free Yu</t>
  </si>
  <si>
    <t>Pioneer Life Sciences</t>
  </si>
  <si>
    <t>Resbiotic</t>
  </si>
  <si>
    <t>Aphena</t>
  </si>
  <si>
    <t>Slatkin</t>
  </si>
  <si>
    <t>Akron Pharma</t>
  </si>
  <si>
    <t>Genexa</t>
  </si>
  <si>
    <t>Lilly</t>
  </si>
  <si>
    <t>EpsomIt</t>
  </si>
  <si>
    <t>NACDS Central - National Association of Chain Drug Stores (NACDS)</t>
  </si>
  <si>
    <t>NOW Foods</t>
  </si>
  <si>
    <t>Accessory Power</t>
  </si>
  <si>
    <t>Laurus</t>
  </si>
  <si>
    <t>CPG Brokers</t>
  </si>
  <si>
    <t>Nivagen</t>
  </si>
  <si>
    <t>Chiesi USA</t>
  </si>
  <si>
    <t>Perrigo</t>
  </si>
  <si>
    <t>MaryRuths</t>
  </si>
  <si>
    <t>DSN</t>
  </si>
  <si>
    <t>Prescryptive Health</t>
  </si>
  <si>
    <t>Accreditation Comm.</t>
  </si>
  <si>
    <t>Crest Medical</t>
  </si>
  <si>
    <t>PQS</t>
  </si>
  <si>
    <t>MED-Project</t>
  </si>
  <si>
    <t>Suncrest</t>
  </si>
  <si>
    <t>Endless Fun</t>
  </si>
  <si>
    <t>Micro Labs</t>
  </si>
  <si>
    <t>Genetco</t>
  </si>
  <si>
    <t>Nordic Pharma</t>
  </si>
  <si>
    <t>Xtreme Beauty_OKAY</t>
  </si>
  <si>
    <t>Azurity</t>
  </si>
  <si>
    <t>Trax Retail</t>
  </si>
  <si>
    <t>MJH Life Sciences</t>
  </si>
  <si>
    <t>Samsonic</t>
  </si>
  <si>
    <t>12, 13, 14, 301</t>
  </si>
  <si>
    <t>15, 400</t>
  </si>
  <si>
    <t>17, 1122</t>
  </si>
  <si>
    <t>18, 600</t>
  </si>
  <si>
    <t>19, 20, 701</t>
  </si>
  <si>
    <t>24, 1201</t>
  </si>
  <si>
    <t>25, 1415</t>
  </si>
  <si>
    <t>26, 1301</t>
  </si>
  <si>
    <t>28, 1701</t>
  </si>
  <si>
    <t>30, 1700</t>
  </si>
  <si>
    <t>31, 2024</t>
  </si>
  <si>
    <t>42, 473</t>
  </si>
  <si>
    <t>43, 573</t>
  </si>
  <si>
    <t>44, 45, 669</t>
  </si>
  <si>
    <t>65, 2031</t>
  </si>
  <si>
    <t>66, 2455</t>
  </si>
  <si>
    <t>1238, 1338</t>
  </si>
  <si>
    <t>1438, 1447</t>
  </si>
  <si>
    <t>http://www.amneal.com/</t>
  </si>
  <si>
    <t>http://www.seqirus.com/</t>
  </si>
  <si>
    <t>http://www.blupaxpharma.com/</t>
  </si>
  <si>
    <t>https://parata.com/</t>
  </si>
  <si>
    <t>http://www.anipharmaceuticals.com/</t>
  </si>
  <si>
    <t>http://www.tevapharm.com/</t>
  </si>
  <si>
    <t>http://www.vaxserve.com/</t>
  </si>
  <si>
    <t>https://www.sanofi.us/</t>
  </si>
  <si>
    <t>http://accordhealthcare.us/</t>
  </si>
  <si>
    <t>http://www.iqvia.com/</t>
  </si>
  <si>
    <t>http://www.avetpharma.com/</t>
  </si>
  <si>
    <t>http://www.dynavax.com/</t>
  </si>
  <si>
    <t>http://www.fdbhealth.com/</t>
  </si>
  <si>
    <t>http://www.alcon.com/</t>
  </si>
  <si>
    <t>http://www.ciplausa.com/</t>
  </si>
  <si>
    <t>http://www.modernatx.com/</t>
  </si>
  <si>
    <t>http://www.sunpharma.com/</t>
  </si>
  <si>
    <t>http://www.goodrx.com/</t>
  </si>
  <si>
    <t>http://www.bpirx.com/</t>
  </si>
  <si>
    <t>http://www.us.sandoz.com/</t>
  </si>
  <si>
    <t>https://www.abbott.com/</t>
  </si>
  <si>
    <t>http://www.forcefactor.com/</t>
  </si>
  <si>
    <t>http://www.emersongroup.com/</t>
  </si>
  <si>
    <t>https://www.cencora.com/</t>
  </si>
  <si>
    <t>http://www.novadozpharma.com/</t>
  </si>
  <si>
    <t>http://www.armaspharma.com/</t>
  </si>
  <si>
    <t>http://www.mckesson.com/</t>
  </si>
  <si>
    <t>http://www.bausch.com/</t>
  </si>
  <si>
    <t>https://www.oktape.com/</t>
  </si>
  <si>
    <t>http://www.eisai.com/US</t>
  </si>
  <si>
    <t>http://www.asembia.com/</t>
  </si>
  <si>
    <t>https://www.revolcares.com/</t>
  </si>
  <si>
    <t>http://www.zeiss.com/cleaning</t>
  </si>
  <si>
    <t>http://libertysoftware.com/</t>
  </si>
  <si>
    <t>http://www.midas-care.com/</t>
  </si>
  <si>
    <t>https://www.bfascher.com/</t>
  </si>
  <si>
    <t>http://www.lifestarpharma.com/</t>
  </si>
  <si>
    <t>https://www.muchlaw.com/people/ned-milenkovich/</t>
  </si>
  <si>
    <t>https://trchealthcare.com/</t>
  </si>
  <si>
    <t>http://www.medadvisorsolutions.com/</t>
  </si>
  <si>
    <t>http://www.prasco.com/</t>
  </si>
  <si>
    <t>http://www.soapbox.co/</t>
  </si>
  <si>
    <t>http://www.pharma-smart.com/</t>
  </si>
  <si>
    <t>https://www.cadista.com/</t>
  </si>
  <si>
    <t>https://www.avizor.com/en/</t>
  </si>
  <si>
    <t>http://www.unichemusa.com/</t>
  </si>
  <si>
    <t>http://www.medicaldev.com/</t>
  </si>
  <si>
    <t>http://www.apothecaryproducts.com/</t>
  </si>
  <si>
    <t>https://www.promisemed-global.com/</t>
  </si>
  <si>
    <t>http://www.therapybomb.com/</t>
  </si>
  <si>
    <t>http://www.novonordisk-us.com/</t>
  </si>
  <si>
    <t>http://www.drreddys.com/</t>
  </si>
  <si>
    <t>http://www.merck.com/</t>
  </si>
  <si>
    <t>http://www.sheffieldpharma.com/</t>
  </si>
  <si>
    <t>https://www.enlivenhealth.co/</t>
  </si>
  <si>
    <t>http://www.naturemade.com/</t>
  </si>
  <si>
    <t>http://www.gochirp.com/</t>
  </si>
  <si>
    <t>http://www.kleanfreak.com/</t>
  </si>
  <si>
    <t>http://www.brownmed.com/</t>
  </si>
  <si>
    <t>http://www.releev.com/</t>
  </si>
  <si>
    <t>https://synerio.com/</t>
  </si>
  <si>
    <t>http://www.epic-pharma.com/</t>
  </si>
  <si>
    <t>http://www.aconlabs.com/</t>
  </si>
  <si>
    <t>https://glenmarkpharma-us.com/</t>
  </si>
  <si>
    <t>https://gsk.com/</t>
  </si>
  <si>
    <t>http://www.optum.com/</t>
  </si>
  <si>
    <t>http://www.fffenterprises.com/</t>
  </si>
  <si>
    <t>http://www.macleodspharma.com/</t>
  </si>
  <si>
    <t>http://www.paipharma.com/</t>
  </si>
  <si>
    <t>http://www.alembicusa.com/</t>
  </si>
  <si>
    <t>http://www.viatris.com/</t>
  </si>
  <si>
    <t>http://www.bayer.com/</t>
  </si>
  <si>
    <t>https://www.us.sumitomo-pharma.com/</t>
  </si>
  <si>
    <t>http://www.zydususa.com/</t>
  </si>
  <si>
    <t>http://www.bay-cities.com/</t>
  </si>
  <si>
    <t>http://www.embecta.com/</t>
  </si>
  <si>
    <t>http://www.merical.com/</t>
  </si>
  <si>
    <t>https://www.carnegiepharma.com/</t>
  </si>
  <si>
    <t>http://www.rhodespharma.com/</t>
  </si>
  <si>
    <t>http://www.arkrayusa.com/strategy</t>
  </si>
  <si>
    <t>https://www.amicipharma.com/</t>
  </si>
  <si>
    <t>http://www.alvogen.com/</t>
  </si>
  <si>
    <t>http://www.morrisdickson.com/</t>
  </si>
  <si>
    <t>http://www.pfizer.com/</t>
  </si>
  <si>
    <t>http://www.outcomes.com/</t>
  </si>
  <si>
    <t>https://www.lupin.com/US/</t>
  </si>
  <si>
    <t>http://www.evermoreoutcomes.com/</t>
  </si>
  <si>
    <t>http://www.andanet.com/</t>
  </si>
  <si>
    <t>http://www.hikma.com/</t>
  </si>
  <si>
    <t>http://www.getorderinsite.com/</t>
  </si>
  <si>
    <t>http://www.pureway.com/</t>
  </si>
  <si>
    <t>http://www.pharmanobis.com/</t>
  </si>
  <si>
    <t>http://www.sinsinpas.us/</t>
  </si>
  <si>
    <t>http://www.sequelmedtech.com/</t>
  </si>
  <si>
    <t>http://www.sourceg.net/</t>
  </si>
  <si>
    <t>http://www.pharmacist.com/</t>
  </si>
  <si>
    <t>http://www.bionpharma.com/</t>
  </si>
  <si>
    <t>https://www.ascensia.com/</t>
  </si>
  <si>
    <t>https://techdowusa.com/</t>
  </si>
  <si>
    <t>http://www.tallayne.com/</t>
  </si>
  <si>
    <t>http://www.mydroplet.com/</t>
  </si>
  <si>
    <t>http://www.revspringinc.com/healthcare</t>
  </si>
  <si>
    <t>https://cleanlogic.com/</t>
  </si>
  <si>
    <t>http://www.cliganic.com/</t>
  </si>
  <si>
    <t>http://wwww.prodosepharma.com/</t>
  </si>
  <si>
    <t>http://www.lifeweartechnologies.com/</t>
  </si>
  <si>
    <t>http://www.finecurepharma.com/</t>
  </si>
  <si>
    <t>https://www.eversana.com/</t>
  </si>
  <si>
    <t>https://www.checkpointsystems.com/</t>
  </si>
  <si>
    <t>http://www.paramountrx.com/</t>
  </si>
  <si>
    <t>https://rxsense.com/</t>
  </si>
  <si>
    <t>https://www.medility.ai/en</t>
  </si>
  <si>
    <t>http://www.haleon.com/</t>
  </si>
  <si>
    <t>http://www.redsailtechnologies.com/</t>
  </si>
  <si>
    <t>http://www.ptcb.org/</t>
  </si>
  <si>
    <t>http://www.irwinnaturals.com/</t>
  </si>
  <si>
    <t>http://www.anchortrading.com/</t>
  </si>
  <si>
    <t>http://www.trulabs.com/</t>
  </si>
  <si>
    <t>https://www.wolterskluwer.com/</t>
  </si>
  <si>
    <t>http://dukecannon.com/</t>
  </si>
  <si>
    <t>http://www.altiumhealthcare.com/</t>
  </si>
  <si>
    <t>http://www.pharmalinkinc.com/</t>
  </si>
  <si>
    <t>http://www.solcohealthcare.com/</t>
  </si>
  <si>
    <t>https://www.encubeusa.com/</t>
  </si>
  <si>
    <t>http://www.encubeethicals.com/</t>
  </si>
  <si>
    <t>http://www.pharmsourcewholesale.com/</t>
  </si>
  <si>
    <t>http://www.smartsense.co/</t>
  </si>
  <si>
    <t>http://www.biocon.com/</t>
  </si>
  <si>
    <t>http://www.directcustomersolutions.com/</t>
  </si>
  <si>
    <t>http://www.uuugroup.com/</t>
  </si>
  <si>
    <t>https://www.drivemedical.com/en-us/</t>
  </si>
  <si>
    <t>http://www.cheershealth.com/</t>
  </si>
  <si>
    <t>http://foundationch.com/</t>
  </si>
  <si>
    <t>http://www.medwiseoverseas.com/</t>
  </si>
  <si>
    <t>http://www.lnkintl.com/</t>
  </si>
  <si>
    <t>http://www.healimedical.com/</t>
  </si>
  <si>
    <t>http://www.neo-g.com/</t>
  </si>
  <si>
    <t>http://www.cosettepharma.com/</t>
  </si>
  <si>
    <t>http://www.thecomplianceteam.org/</t>
  </si>
  <si>
    <t>http://www.trividiahealth.com/</t>
  </si>
  <si>
    <t>http://www.advantagesolutions.net/</t>
  </si>
  <si>
    <t>http://www.camberpharma.com/</t>
  </si>
  <si>
    <t>http://www.major-rugby.com/</t>
  </si>
  <si>
    <t>http://www.surescripts.com/</t>
  </si>
  <si>
    <t>http://www.cardinalhealth.com/</t>
  </si>
  <si>
    <t>http://www.diamondcosmetics.com/</t>
  </si>
  <si>
    <t>http://www.eaglelabsinc.com/</t>
  </si>
  <si>
    <t>http://www.piggypaint.com/</t>
  </si>
  <si>
    <t>http://www.beeandyou.com/</t>
  </si>
  <si>
    <t>https://www.umedicalabsusa.com/</t>
  </si>
  <si>
    <t>https://www.nimblerx.com/</t>
  </si>
  <si>
    <t>http://www.amcor.com/</t>
  </si>
  <si>
    <t>http://www.lexisnexis.com/risk/healthcare</t>
  </si>
  <si>
    <t>https://www.kenvue.com/</t>
  </si>
  <si>
    <t>http://www.dispill-usa.com/</t>
  </si>
  <si>
    <t>https://www.mallinckrodt.com/</t>
  </si>
  <si>
    <t>http://www.navajoinc.com/</t>
  </si>
  <si>
    <t>http://www.dexcom.com/</t>
  </si>
  <si>
    <t>http://www.advagenpharma.com/</t>
  </si>
  <si>
    <t>http://www.modavar.com/</t>
  </si>
  <si>
    <t>http://www.cpc.com/</t>
  </si>
  <si>
    <t>http://www.saibrands.com/</t>
  </si>
  <si>
    <t>https://www.alpinehearingprotection.com/</t>
  </si>
  <si>
    <t>http://www.gurunanda.com/</t>
  </si>
  <si>
    <t>https://ihealthlabs.com/</t>
  </si>
  <si>
    <t>http://www.neilmed.com/</t>
  </si>
  <si>
    <t>http://www.edgewell.com/</t>
  </si>
  <si>
    <t>https://www.marketperformancegroup.com/</t>
  </si>
  <si>
    <t>http://www.coppercompression.com/</t>
  </si>
  <si>
    <t>http://www.inmar.com/</t>
  </si>
  <si>
    <t>http://www.21stcenturyvitamins.com/</t>
  </si>
  <si>
    <t>https://www.ultimedinc.com/</t>
  </si>
  <si>
    <t>http://www.pleio.com/</t>
  </si>
  <si>
    <t>https://www.valeris.com/</t>
  </si>
  <si>
    <t>http://www.ajantapharmausa.com/</t>
  </si>
  <si>
    <t>http://www.shionogi.com/</t>
  </si>
  <si>
    <t>http://www.nabp.pharmacy/</t>
  </si>
  <si>
    <t>http://scriptsave.com/</t>
  </si>
  <si>
    <t>http://www.ingenus.com/</t>
  </si>
  <si>
    <t>http://www.biocodexusa.com/</t>
  </si>
  <si>
    <t>http://www.mhcmed.com/</t>
  </si>
  <si>
    <t>http://www.crossmark.com/</t>
  </si>
  <si>
    <t>http://www.duenorth.com/</t>
  </si>
  <si>
    <t>http://www.sciegenpharm.com/</t>
  </si>
  <si>
    <t>http://www.ease-z.com/</t>
  </si>
  <si>
    <t>http://www.nutra-med.com/</t>
  </si>
  <si>
    <t>http://www.boostoxygen.com/</t>
  </si>
  <si>
    <t>http://www.xiromed.com/</t>
  </si>
  <si>
    <t>http://www.masonvitamins.com/</t>
  </si>
  <si>
    <t>http://devatis.us/</t>
  </si>
  <si>
    <t>http://www.nestlehealthscience.com/</t>
  </si>
  <si>
    <t>http://www.ascendlaboratories.com/</t>
  </si>
  <si>
    <t>http://www.uspharmacist.com/</t>
  </si>
  <si>
    <t>https://www.bavarian-nordic.com/</t>
  </si>
  <si>
    <t>http://www.kindler-crimmins.com/</t>
  </si>
  <si>
    <t>http://www.freece.com/</t>
  </si>
  <si>
    <t>http://www.muellersportsmed.com/</t>
  </si>
  <si>
    <t>https://optase.com/</t>
  </si>
  <si>
    <t>http://www.phsirx.com/</t>
  </si>
  <si>
    <t>http://www.somersetpharma.com/</t>
  </si>
  <si>
    <t>http://www.dsmihealth.com/</t>
  </si>
  <si>
    <t>https://www.apotex.com/us/</t>
  </si>
  <si>
    <t>http://www.healthandbeyond.com/</t>
  </si>
  <si>
    <t>http://www.toprx.com/</t>
  </si>
  <si>
    <t>https://pharmacy.xifin.com/</t>
  </si>
  <si>
    <t>http://www.padagis.com/</t>
  </si>
  <si>
    <t>http://www.ima.it/</t>
  </si>
  <si>
    <t>http://www.vrtx.com/</t>
  </si>
  <si>
    <t>http://www.licetec.com.au/</t>
  </si>
  <si>
    <t>http://www.flavorx.com/</t>
  </si>
  <si>
    <t>http://www.precisiondose.com/</t>
  </si>
  <si>
    <t>http://340bdirect.com/</t>
  </si>
  <si>
    <t>https://vionausa.com/</t>
  </si>
  <si>
    <t>http://www.sunpharma.com/usa</t>
  </si>
  <si>
    <t>http://www.centorrx.com/</t>
  </si>
  <si>
    <t>https://www.aboutpipingrock.com/</t>
  </si>
  <si>
    <t>http://www.upsher-smith.com/</t>
  </si>
  <si>
    <t>http://www.flpharmaproducts.com/</t>
  </si>
  <si>
    <t>http://www.ruia.com/</t>
  </si>
  <si>
    <t>http://www.scriptability.com/</t>
  </si>
  <si>
    <t>https://www.beb.bio/</t>
  </si>
  <si>
    <t>http://carlsbadtech.com/</t>
  </si>
  <si>
    <t>http://www.southpointe.us/</t>
  </si>
  <si>
    <t>http://rsnortheast.com/</t>
  </si>
  <si>
    <t>http://www.aurobindousa.com/</t>
  </si>
  <si>
    <t>http://www.mesmerize.com/</t>
  </si>
  <si>
    <t>https://www.capsahealthcare.com/</t>
  </si>
  <si>
    <t>http://www.dermacarefl.com/</t>
  </si>
  <si>
    <t>http://www.chartwellpharma.com/</t>
  </si>
  <si>
    <t>http://www.inspecsolutions.com/</t>
  </si>
  <si>
    <t>http://www.garbo.ca/</t>
  </si>
  <si>
    <t>http://www.knapp.com/</t>
  </si>
  <si>
    <t>https://www.medmehealth.com/us</t>
  </si>
  <si>
    <t>https://verity-solutions.com/</t>
  </si>
  <si>
    <t>http://www.aurohealth.com/</t>
  </si>
  <si>
    <t>http://www.iarx.com/</t>
  </si>
  <si>
    <t>http://www.beaconwb.com/</t>
  </si>
  <si>
    <t>https://www.kennedy-intl.com/</t>
  </si>
  <si>
    <t>http://www.disposerx.com/</t>
  </si>
  <si>
    <t>http://www.kingswaypharma.com/</t>
  </si>
  <si>
    <t>http://www.genabio.com/</t>
  </si>
  <si>
    <t>http://ceretone.com/</t>
  </si>
  <si>
    <t>http://www.goodwipes.com/</t>
  </si>
  <si>
    <t>http://docstation.co/</t>
  </si>
  <si>
    <t>http://www.tompkinsrobotics.com/</t>
  </si>
  <si>
    <t>http://www.convoyofhope.org/</t>
  </si>
  <si>
    <t>http://www.uberlube.com/</t>
  </si>
  <si>
    <t>http://www.lovehoneygroup.com/</t>
  </si>
  <si>
    <t>http://www.2san.com/</t>
  </si>
  <si>
    <t>http://www.quincybioscience.com/</t>
  </si>
  <si>
    <t>http://www.gericarepharm.com/</t>
  </si>
  <si>
    <t>http://www.abbvie.com/</t>
  </si>
  <si>
    <t>http://lifelabhealth.com/</t>
  </si>
  <si>
    <t>http://www.globalbeautycare.com/</t>
  </si>
  <si>
    <t>https://tensionautomation.com/</t>
  </si>
  <si>
    <t>http://www.pickpoint.com/</t>
  </si>
  <si>
    <t>http://www.rxsafe.com/</t>
  </si>
  <si>
    <t>http://www.sagentpharma.com/</t>
  </si>
  <si>
    <t>http://www.stchealth.com/</t>
  </si>
  <si>
    <t>http://www.infinitrak.us/</t>
  </si>
  <si>
    <t>http://ashtelstudios.com/</t>
  </si>
  <si>
    <t>http://www.scriptpro.com/</t>
  </si>
  <si>
    <t>http://www.drinknello.com/</t>
  </si>
  <si>
    <t>https://www.macksearplugs.com/</t>
  </si>
  <si>
    <t>http://www.realvalueproducts.com/</t>
  </si>
  <si>
    <t>https://www.spscommerce.com/</t>
  </si>
  <si>
    <t>http://www.unileverusa.com/</t>
  </si>
  <si>
    <t>http://www.carson.com/</t>
  </si>
  <si>
    <t>http://www.keysource.com/</t>
  </si>
  <si>
    <t>http://www.calaproduct.com/</t>
  </si>
  <si>
    <t>http://www.yaralpharma.com/</t>
  </si>
  <si>
    <t>http://wonderbelly.com/</t>
  </si>
  <si>
    <t>http://www.combe.com/</t>
  </si>
  <si>
    <t>http://www.247dm.com/</t>
  </si>
  <si>
    <t>https://servrx.com/</t>
  </si>
  <si>
    <t>https://thesimplygoodfoodscompany.gcs-web.com/</t>
  </si>
  <si>
    <t>http://www.kervanusa.com/</t>
  </si>
  <si>
    <t>www.slatkincorp.com</t>
  </si>
  <si>
    <t>https://epsomit.com/</t>
  </si>
  <si>
    <t>https://www.accessorypower.com/</t>
  </si>
  <si>
    <t>https://www.maryruthorganics.com/</t>
  </si>
  <si>
    <t>https://prescryptive.com/</t>
  </si>
  <si>
    <t>www.med-projectusa.org</t>
  </si>
  <si>
    <t>www.nordicpharmausa.com</t>
  </si>
  <si>
    <t>www.mjhlifesciences.com</t>
  </si>
  <si>
    <t>https://pursonicusa.com/pages/contact-us</t>
  </si>
  <si>
    <t>400 Crossing Blvd, 3rd Floor Bridgewater NJ 08807 United States of America</t>
  </si>
  <si>
    <t>25 Deforest Ave Summit NJ 07901 United States of America</t>
  </si>
  <si>
    <t>160 Raritan Center Parkway Unit 1 Edison NJ 08837 United States of America</t>
  </si>
  <si>
    <t>106 Roche Drive Durham NC 27703 United States of America</t>
  </si>
  <si>
    <t>210 Main Street West Baudette MN 56623 United States of America</t>
  </si>
  <si>
    <t>PO Box 1090 North Wales PA 19454-0090 United States of America</t>
  </si>
  <si>
    <t>54 Glenmaura National Blvd Suite 301 Moosic PA 18507 United States of America</t>
  </si>
  <si>
    <t>450 Water St. Cambridge MA 02141 United States of America</t>
  </si>
  <si>
    <t>8041 Arco Corporate Drive Suite 200 Raleigh North Carolina 27617 United States of America</t>
  </si>
  <si>
    <t>650 East Swedesford Road Wayne PA 19087 United States of America</t>
  </si>
  <si>
    <t>1 Tower Center Blvd, Suite 1700 East Brunswick NJ 08816 United States of America</t>
  </si>
  <si>
    <t>2100 Powell St Ste 720 Emeryville CA 94608 United States of America</t>
  </si>
  <si>
    <t>2 Tower Place, 21st Floor South San Francisco CA 94080 United States of America</t>
  </si>
  <si>
    <t>6201 South Freeway Fort Worth TX 76134-2001 United States of America</t>
  </si>
  <si>
    <t>10 Independence Blvd suite 300 Warren NJ 07059 United States of America</t>
  </si>
  <si>
    <t>5 Vaughn Street Princeton NJ 08540 United States of America</t>
  </si>
  <si>
    <t>3 Skyline Dr Hawthorne NY 10532 United States of America</t>
  </si>
  <si>
    <t>2701 Olympic Blvd Santa Monica CA 90404 United States of America</t>
  </si>
  <si>
    <t>200 Connell Drive Suite 4200 Berkeley Heights NJ 07922 United States of America</t>
  </si>
  <si>
    <t>100 College Rd West Princeton NJ 08540 United States of America</t>
  </si>
  <si>
    <t>3300 Stelzer Rd Columbus OH 43219 United States of America</t>
  </si>
  <si>
    <t>332 Congress Street Suite 200 BOSTON MA 02210 United States of America</t>
  </si>
  <si>
    <t>407 E Lancaster Ave Wayne PA 19087-4202 United States of America</t>
  </si>
  <si>
    <t>1 West First Ave Conshohocken PA 19428 United States</t>
  </si>
  <si>
    <t>20 Duke Road Suite A Piscataway NJ 08854 United States of America</t>
  </si>
  <si>
    <t>303 West Main Street Freehold NJ 07728 United States of America</t>
  </si>
  <si>
    <t>6535 State Highway 161 Irving TX 75039 United States of America</t>
  </si>
  <si>
    <t>400 Somerset Corporate Blvd. Bridgewater NJ 08807 United States of America</t>
  </si>
  <si>
    <t>16192 Coastal Hwy Lewes DE 19958-3608 United States of America</t>
  </si>
  <si>
    <t>200 Metro Blvd Nutley NJ 07110 United States of America</t>
  </si>
  <si>
    <t>200 Park Avenue Suite 300 Florham Park NJ 07932-1053 United States of America</t>
  </si>
  <si>
    <t>950 Powell Street Unit 205 Vancouver BC V6A 1H9 Canada</t>
  </si>
  <si>
    <t>1040 Worldwide Blvd Hebron kentuky 41048 United States of America</t>
  </si>
  <si>
    <t>3205 E Southlake Blvd Southlake TX 76092 United States of America</t>
  </si>
  <si>
    <t>Lotus Corporate Park, 302, "B" WING, 3 Floor, Graham Firth Compound, Off Western Express Highway Goregaon (E) Mumbai Maharashtra 400063 India</t>
  </si>
  <si>
    <t>15501 W 109th Street Lenexa KS 66219 United States of America</t>
  </si>
  <si>
    <t>1200 MacArthur Blvd Mahwah NJ 07430 United States of America</t>
  </si>
  <si>
    <t>191 Wacker Drive Suite 1800 Chicago Illinois 60606 United States of America</t>
  </si>
  <si>
    <t>399 S Spring Ave Suite 108 St. Louis MO 63110 United States of America</t>
  </si>
  <si>
    <t>100 TradeCenter Suite G-700 Woburn MA 01801 United States of America</t>
  </si>
  <si>
    <t>6125 Commerce Ct Mason OH 45040-6723 United States of America</t>
  </si>
  <si>
    <t>1027 33rd Street NW Suite 250 Washington DC 20007 United States of America</t>
  </si>
  <si>
    <t>773 Elmgrove Road Building 2 (Mailbox #5) Bldg 2 Rochester NY 14624 United States of America</t>
  </si>
  <si>
    <t>790 Township Line Road Suite # 325 Yardley Pennsylvania 19067 United States of America</t>
  </si>
  <si>
    <t>211 East 7th Street Suite 620 Austin TX 78701-3218 United States of America</t>
  </si>
  <si>
    <t>One Tower Center Blvd Suite 2200 EAST BRUNSWICK NJ 08816 United States of America</t>
  </si>
  <si>
    <t>4 Caribbean Drive Scoresby Victoria 3179 Australia</t>
  </si>
  <si>
    <t>11750 12th Avenue South Burnsville MN 55337 United States of America</t>
  </si>
  <si>
    <t>506 W. Rhapsody Dr. Suite B San Antonio TX 78216 United States of America</t>
  </si>
  <si>
    <t>1144 W 3300 S Suite 200 SALT LAKE CITY UT 84119 United States of America</t>
  </si>
  <si>
    <t>800 Scudders Mill Road Plainsboro NJ 08536-1606 United States of America</t>
  </si>
  <si>
    <t>600 College Road East Suite 4000 Princeton NJ 08540 United States of America</t>
  </si>
  <si>
    <t>126 East Lincoln Avenue Rahway New Jersey 07065 United States of America</t>
  </si>
  <si>
    <t>170 Broad Street New London ct 06320 United States of America</t>
  </si>
  <si>
    <t>4220 North Freeway Fort Worth TX 76137 United States of America</t>
  </si>
  <si>
    <t>8531 Fallbrook Ave West Hills CA 91304 United States of America</t>
  </si>
  <si>
    <t>3900 N Traverse Mountain Blvd. Suite 300 Lehi Utah 84043 United States of America</t>
  </si>
  <si>
    <t>2076 W 2185 S Woods Cross Utah 84087 United States of America</t>
  </si>
  <si>
    <t>134 Rumford Avenue Suite 301 Auburndale Massachusetts 02466 United States</t>
  </si>
  <si>
    <t>2200 Stonington Ave Suite 150 Hoffman Estates IL 60169 United States of America</t>
  </si>
  <si>
    <t>5049 Edwards Ranch Rd Floor 4 Fort Worth Texas 76109 United States of America</t>
  </si>
  <si>
    <t>227-15 North Conduit Avenue Laurelton New York 11413 United States of America</t>
  </si>
  <si>
    <t>9440 Carroll Park Drive San Diego California 92121 United States</t>
  </si>
  <si>
    <t>619 River Drive, Suite 400 Elmwood Park NJ 07407 United States of America</t>
  </si>
  <si>
    <t>410 Blackwell St Durham NC 27701 USA</t>
  </si>
  <si>
    <t>10 Henderson Drive West Caldwell New Jersey 07006 United States of America</t>
  </si>
  <si>
    <t>11000 Optum Circle Eden Prairie MN 55344 United States of America</t>
  </si>
  <si>
    <t>44000 Winchester Rd Temecula CA 92590 United States of America</t>
  </si>
  <si>
    <t>500 College Road East Suite 250 Princeton NJ 08540 United States of America</t>
  </si>
  <si>
    <t>1700 Perimeter Rd Greensville SC 29605 United States of America</t>
  </si>
  <si>
    <t>550 Hills Dr Suite 104B Bedminster NJ 07921 United States of America</t>
  </si>
  <si>
    <t>1000 Mylan Blvd Canonsburg PA 15317 United States of America</t>
  </si>
  <si>
    <t>100 Bayer Boulevard Whippany NJ 07981 United States of America</t>
  </si>
  <si>
    <t>84 Waterford Dr Marlborough MA 01752 United States of America</t>
  </si>
  <si>
    <t>73 Route 31 N Pennington NJ 08534-3601 United States of America</t>
  </si>
  <si>
    <t>5138 Industry Ave Pico Rivera CA 90660 United States of America</t>
  </si>
  <si>
    <t>300 Kimball Drive Ste. 300 Parsippany NJ 07054 United States of America</t>
  </si>
  <si>
    <t>2995 East Miraloma Ave Anaheim CA 92806 United States of America</t>
  </si>
  <si>
    <t>600 Delran Parkway Delran NJ 08075 United States of America</t>
  </si>
  <si>
    <t>4701 International Boulevard W. Suite 307 Wilson NC 27893 United States of America</t>
  </si>
  <si>
    <t>801 South Marquette Ave Suite 200 Minneapolis MN 55402 United States of America</t>
  </si>
  <si>
    <t>425 Broadhollow Road Suite 315 Mellville NY 11747 United States of America</t>
  </si>
  <si>
    <t>44 Whippany Rd Suite 300 Morristown NJ 07960 United States of America</t>
  </si>
  <si>
    <t>410 Kay Ln Shreveport LA 71115 United States of America</t>
  </si>
  <si>
    <t>66 Hudson Blvd New York NY 10001 United States of America</t>
  </si>
  <si>
    <t>5900 lake ellenor drive ste 600 orlando FL 32809 United States</t>
  </si>
  <si>
    <t>5801 Pelican Bay Blvd. Suite 500 Naples FL 34108 United States of America</t>
  </si>
  <si>
    <t>2045 W Grand Ave, Ste B PMB 25733 Chicago IL 60612 United States of America</t>
  </si>
  <si>
    <t>2915 Weston Rd Weston FL 33331-3627 United States of America</t>
  </si>
  <si>
    <t>200 Connell Drive Suite 4100 - 4th Floor Berkeley Heights NJ 07922 United States of America</t>
  </si>
  <si>
    <t>10 Burton Hills Blvd Suite 110 Nashville TN 37215 United States of America</t>
  </si>
  <si>
    <t>2717 Commercial Center Blvd Ste E200 Katy Texas 77494-7823 United States of America</t>
  </si>
  <si>
    <t>7400 Alumax Road 5 Gaymor lane Texarkana TX 75501 United States of America</t>
  </si>
  <si>
    <t>335 N. Puente St. Ste#D Brea CA 92821 United States of America</t>
  </si>
  <si>
    <t>50 Commercial Street Manchester NH 03101 United States of America</t>
  </si>
  <si>
    <t>635 N Craycroft Rd Tucson AZ 85711 United States of America</t>
  </si>
  <si>
    <t>2215 Constitution Ave NW Washington DC 20037-2907 United States of America</t>
  </si>
  <si>
    <t>400 Alexander Park Suite 2-4B Princeton NJ 08540 United States of America</t>
  </si>
  <si>
    <t>5 Wood Hollow Road Parsippany NJ 07054 United States of America</t>
  </si>
  <si>
    <t>2050 Cabot Blvd. Suite 200 Langhorne PA 19047 United States of America</t>
  </si>
  <si>
    <t>1515 Mockingbird Ln Ste 400 Charlotte NC 28209 United States of America</t>
  </si>
  <si>
    <t>113 Towne Lake Parkway, Suite 120 Suite 120 WOODSTOCK GA 30188 United States of America</t>
  </si>
  <si>
    <t>1131 4th Avenue S. Suite 330 Nashville Tennessee 37210 United States</t>
  </si>
  <si>
    <t>2525 Monroe Blvd Suite 1003 Audubon PA 19403 United States of America</t>
  </si>
  <si>
    <t>440 N BARRANCA AVE UNIT 7229 COVINA CA 91723 United States of America</t>
  </si>
  <si>
    <t>2004 Orville Drive North Ronkonkoma NY 11779 United States of America</t>
  </si>
  <si>
    <t>1520 SW 5th Court Hector Borrero Pompano Beach FL 33069 United States of America</t>
  </si>
  <si>
    <t>A-1201 Mondeal Heights Nr Wide Angle SG Highway Ahmadabad Gujarat 380015 India</t>
  </si>
  <si>
    <t>7045 College Blvd Suite 300 Overland Park KS 66211 United States of America</t>
  </si>
  <si>
    <t>101 Wolf Drive Thorofare NJ 08086 United States of America</t>
  </si>
  <si>
    <t>2054 Kildaire Farm Rd Ste 403 Cary NC 27518 United States of America</t>
  </si>
  <si>
    <t>99 High Street, Suite 2800 Boston MA 02110 United States</t>
  </si>
  <si>
    <t>3rd Floor, 38 Seolleung-ro 90-gil Seoul Gangnam-gu 06193 Korea, Republic of</t>
  </si>
  <si>
    <t>184 Liberty Corner Road Suite 200 Warren NJ 07059 United States of America</t>
  </si>
  <si>
    <t>201 W Saint John St Ste 305 Spartanburg SC 29306 United States of America</t>
  </si>
  <si>
    <t>2215 Constitution Avenue NW Washington DC 20037 United States of America</t>
  </si>
  <si>
    <t>300 Corporate Pointe, Suite 550 Culver City CA 90230 United States of America</t>
  </si>
  <si>
    <t>300 Tice Boulevard; Suite 310 Woodcliff Lake New Jersey 07677 United States of America</t>
  </si>
  <si>
    <t>6590 Trinity Falls Pkwy McKinney TX 75071 United States of America</t>
  </si>
  <si>
    <t>230 Third Ave Waltham MA 02451 United States of America</t>
  </si>
  <si>
    <t>123 N 3rd Street, Suite 104 Minneapolis MN 55401 United States of America</t>
  </si>
  <si>
    <t>600 Vista Drive Sparta TN 38583 United States of America</t>
  </si>
  <si>
    <t>8285 Bryan Dairy Road, #200 Largo Florida 33777 United States of America</t>
  </si>
  <si>
    <t>700 Atrium Drive Somerset NJ 08873 United States of America</t>
  </si>
  <si>
    <t>200 Meredith Drive Suite 202 Durham NC 27713 United States of America</t>
  </si>
  <si>
    <t>123 Newman Dr Brunswick GA 31520 United States of America</t>
  </si>
  <si>
    <t>186 Lincoln Street Floor 9 Boston MA 02111 United States</t>
  </si>
  <si>
    <t>485 Highway 1 South Suite B 305 Iselin NJ 08830 United States of America</t>
  </si>
  <si>
    <t>4277 Highway 412 South Bells TN 38006 USA</t>
  </si>
  <si>
    <t>5033 Sirona Drive, Suite 100 Charlotte NC 28273 United States of America</t>
  </si>
  <si>
    <t>99 Seaview Blvd Port Washington NY 11050-4606 United States of America</t>
  </si>
  <si>
    <t>2900 N Loop W #1125 Houston TX 77092 United States of America</t>
  </si>
  <si>
    <t>106 Isabella St Suite 602 Pittsburgh PA 15212 United States of America</t>
  </si>
  <si>
    <t>1201-1202, West port, Near Taj Sky Line Sindhu Bhavan Road Ahmedabad Gujarat 380059 India</t>
  </si>
  <si>
    <t>22 Arkay Drive Hauppauge NY 11788-3708 United States of America</t>
  </si>
  <si>
    <t>371 Bradwick Drive Thornhill Ontario L4K2P4 Canada</t>
  </si>
  <si>
    <t>1660 Silver Beach Rd., Suite 400 Lake Park FL 33403 USA</t>
  </si>
  <si>
    <t>200 Crossing Boulevard 4th Floor Bridgewater New Jersey 08807 United States of America</t>
  </si>
  <si>
    <t>PO Box 160 905 Sheble Lane, Suite 102 Spring House PA 19477 United States of America</t>
  </si>
  <si>
    <t>2200 NW 55th Ct Fort Lauderdale FL 33309-2685 United States of America</t>
  </si>
  <si>
    <t>15310 Barranca Parkway Suite 100 Irvine CA 92618 United States of America</t>
  </si>
  <si>
    <t>800 Centennial Ave Suite 1 Piscataway NJ 08854-4125 United States of America</t>
  </si>
  <si>
    <t>7000 Cardinal Place Dublin OH 43017 United States of America</t>
  </si>
  <si>
    <t>2550 South Clark St 10th Flr Arlington VA 22202-3500 United States of America</t>
  </si>
  <si>
    <t>7000 Cardinal Pl Dublin OH 43017-1092 United States of America</t>
  </si>
  <si>
    <t>6201 North Nob Hill Road Tamarac FL 33321 United States of America</t>
  </si>
  <si>
    <t>10540 72nd Street Unit 215 B Seminole FL 33777 United States of America</t>
  </si>
  <si>
    <t>406 South Lincoln Lowell Arkansas 72745 United States of America</t>
  </si>
  <si>
    <t>320 E 85TH ST #5C NEW YORK New York 10028 USA</t>
  </si>
  <si>
    <t>6 Century Dr. Suite 350 Parsippany NJ, 07054 Parsippany NJ 07054 United States of America</t>
  </si>
  <si>
    <t>2317 Broadway St Ste 1 Redwood City CA 94063 United States of America</t>
  </si>
  <si>
    <t>101 Oakley Street Evansville Indiana 47710 United States of America</t>
  </si>
  <si>
    <t>1000 Alderman Drive Alpharetta GA 30005 United States of America</t>
  </si>
  <si>
    <t>1 Kenvue Way Summit NJ 07901 United States of America</t>
  </si>
  <si>
    <t>5050 Rue Armand-Frappier Saint-Hubert QC J3Z 1GS Canada</t>
  </si>
  <si>
    <t>385 Marshall Avenue 2nd Floor Webster Groves Missouri 63119 United States of America</t>
  </si>
  <si>
    <t>5330 Fox Street Denver CO 80216 United States of America</t>
  </si>
  <si>
    <t>5375 Mira Sorrento Place San Diego CA 92121 United States of America</t>
  </si>
  <si>
    <t>50 Millstone Dr. Building 200, 1st Floor, Suite 180 East Windsor NJ 08520 United States of America</t>
  </si>
  <si>
    <t>1016 16th St., NW Ste 602 Washington DC 20036 United States of America</t>
  </si>
  <si>
    <t>165 Oser Avenue NY Hauppauge NY 11788 United States of America</t>
  </si>
  <si>
    <t>3960 Rosslyn Dr. Cincinnati OH 45209 United States of America</t>
  </si>
  <si>
    <t>228 E 45th St Rm 9E New York NY 10017 United States of America</t>
  </si>
  <si>
    <t>6645 Cabellero Blvd BUENA PARK California 90620 United States</t>
  </si>
  <si>
    <t>880 W Maude Ave Sunnyvale CA 94085 United States of America</t>
  </si>
  <si>
    <t>601 Aviation Blvd Santa Rosa CA 95403-1025 United States of America</t>
  </si>
  <si>
    <t>6 Research Drive Shelton CT 06484 United States of America</t>
  </si>
  <si>
    <t>960 Holmdel Road Building 2 Holmdel New Jersey 07733 United States of America</t>
  </si>
  <si>
    <t>463 7th Ave. 11th Flr New York NY 10018 United States of America</t>
  </si>
  <si>
    <t>One West Fourth St Suite 500 Winston Salem NC 27101 United States of America</t>
  </si>
  <si>
    <t>443 W. Alameda Drive Tempe AZ 85282 United States of America</t>
  </si>
  <si>
    <t>350 Highway 7 Suite 100 Excelsior MN 55331 United States of America</t>
  </si>
  <si>
    <t>600 3rd Ave Suite 200 New York NY 10016 United States of America</t>
  </si>
  <si>
    <t>2250 Perimeter Park Drive Suite 300 Morrisville North Carolina 27560 United States of America</t>
  </si>
  <si>
    <t>440 US Highway 22 East, Suite 150 Bridgewater NJ 08807 United States of America</t>
  </si>
  <si>
    <t>400 Campus Drive Suite 400 Florham Park NJ 07932 United States of America</t>
  </si>
  <si>
    <t>1600 Feehanville Dr Mount Prospect IL 60056 United States of America</t>
  </si>
  <si>
    <t>350 S. Williams BLVD Tucson Arizona 85711 United States of America</t>
  </si>
  <si>
    <t>4901 Vineland Road, Suite 260 Orlando FL 32811 United States of America</t>
  </si>
  <si>
    <t>550 Hills Drive Suite 200B Bedminster New Jersey 07921 United States</t>
  </si>
  <si>
    <t>1 Ram Ridge Rd. 1 Ram Ridge Road Chestnut Ridge NY 10977 United States of America</t>
  </si>
  <si>
    <t>8695 Seward Road Fairfield OH 45011 United States of America</t>
  </si>
  <si>
    <t>1921 E State Highway 121 Lewisville TX 75056 United States of America</t>
  </si>
  <si>
    <t>30 Armstrong Ave Gerogetown ON L7G 4R9 Canada</t>
  </si>
  <si>
    <t>89 Arkay Drive Hauppauge NY 11788 USA</t>
  </si>
  <si>
    <t>4757 old cliffs rd san diego CA 92120 United States of America</t>
  </si>
  <si>
    <t>118 Algonquin Parkway Whippany NJ 07981 United States of America</t>
  </si>
  <si>
    <t>125 Old Gate Lane Milford CT 06460 United States of America</t>
  </si>
  <si>
    <t>180 Park Ave Suite 101 Florham Park NJ 07932 United States of America</t>
  </si>
  <si>
    <t>15750 NW 59th Ave Miami Lakes FL 33014 United States of America</t>
  </si>
  <si>
    <t>300 South El Camino Real, Suite 209 San Clemente CA 92672 United States of America</t>
  </si>
  <si>
    <t>1007 US Hwy 202/206 JR 2 Bridgewater NJ 08807 United States of America</t>
  </si>
  <si>
    <t>135 Route 202/206 Suite 15 Bedminster NJ 07921 United States of America</t>
  </si>
  <si>
    <t>283-299 Market Street 2 Gateway Center, 4th Floor Newark New Jersey 07102 United States</t>
  </si>
  <si>
    <t>1005 Slater Road, Suite 101 Durham NC 27703 United States of America</t>
  </si>
  <si>
    <t>2010 State Road 2nd Floor Camp Hill PA 17011 United States of America</t>
  </si>
  <si>
    <t>201 N. King of Prussia Rd. Suite 370 Radnor PA 19087 United States of America</t>
  </si>
  <si>
    <t>PO Box 99 One Quench Drive Prairie Du Sac WI 53578-0099 United States of America</t>
  </si>
  <si>
    <t>79 Madison Ave 8th Floor New York NY 10016. New York New York New York 10016 United States</t>
  </si>
  <si>
    <t>968 Perry Hwy Pittsburgh PA 15237-2148 United States of America</t>
  </si>
  <si>
    <t>300 Franklin Square Dr Somerset NJ 08873 United States of America</t>
  </si>
  <si>
    <t>2 Corporate Dr Suite 445 Shelton CT 06484 United States of America</t>
  </si>
  <si>
    <t>2400 N Commerce Pkwy Ste 400 Weston FL 33326-3253 United States of America</t>
  </si>
  <si>
    <t>21st Floor, Building 2,JianTao Plaza,505 GuangMing Road, Huaqiao Town, KunShan City, JiangSu, China 215332 kunshan --Select-- 215300 China</t>
  </si>
  <si>
    <t>2950 Brother Boulevard Ste 102 Bartlett Tennessee 38133 United States of America</t>
  </si>
  <si>
    <t>12225 El Camino Real San Diego CA 92130 United States of America</t>
  </si>
  <si>
    <t>3701 Concorde Parkway Chantilly Virginia 20151 United States of America</t>
  </si>
  <si>
    <t>1251 Lincoln Rd Allegan MI 49010 United States of America</t>
  </si>
  <si>
    <t>7 NEW LANCASTER ROAD LEOMINSTER MA 01453 United States of America</t>
  </si>
  <si>
    <t>50 Northern Ave Boston MA 02210 United States of America</t>
  </si>
  <si>
    <t>5565 Glenridge Connector Ste 850 Atlanta GA 30342-4806 United States of America</t>
  </si>
  <si>
    <t>9475 Gerwig Lane Columbia MD 21046-2882 United States of America</t>
  </si>
  <si>
    <t>722 Progressive Lane South Beloit IL 61080-2616 United States of America</t>
  </si>
  <si>
    <t>7860 S. Bingham Junction Boulevard Midvale Utah 84047 United States of America</t>
  </si>
  <si>
    <t>20 Commerce Dr Ste 340 Cranford NJ 07016-3617 United States of America</t>
  </si>
  <si>
    <t>3 Skyline Drive Hawthorne NY 10532 United States</t>
  </si>
  <si>
    <t>1899 N Wilkinson Way Perrysburg OH 43551-1685 United States of America</t>
  </si>
  <si>
    <t>3900 Veterans Memorial Hwy Suite 200 Bohemia NY 11716 United States of America</t>
  </si>
  <si>
    <t>6701 Evenstad Dr N Maple Grove MN 55369-6026 United States of America</t>
  </si>
  <si>
    <t>6111 Broken Sound Parkway NW Suite 160 Boca Raton FLORIDA 33487 United States of America</t>
  </si>
  <si>
    <t>106-418 Iroquois Shore Rd. Oakville ON L6H 0X7 Canada</t>
  </si>
  <si>
    <t>825 4th St W Palmetto FL 34220 United States of America</t>
  </si>
  <si>
    <t>200 Brickstone Square Suite 104 Andover MA 01810 United States of America</t>
  </si>
  <si>
    <t>5922 Farnsworth Court Carlsbad CA 92008 United States of America</t>
  </si>
  <si>
    <t>321 Matthews Mill Road Glasgow KY 42141 United States of America</t>
  </si>
  <si>
    <t>8407 Austin Tracy Rd. Fountain Run KY 42133 USA</t>
  </si>
  <si>
    <t>279 Princeton Hightstown Road 279 Princeton Hightstown Rd East Windsor USA 08520 United States</t>
  </si>
  <si>
    <t>505 8th Avenue Suite 1003 New York NY 10018 United States of America</t>
  </si>
  <si>
    <t>8170 Dove Parkway Canal Winchester USA 43110 United States of America</t>
  </si>
  <si>
    <t>440 Fentress Blvd Daytona Beach FL 32114 United States of America</t>
  </si>
  <si>
    <t>77 BRENNER DRIVE CONGERS NY 10920 United States of America</t>
  </si>
  <si>
    <t>330 Carswell Ave. Daytona Beach FL 32117 United States of America</t>
  </si>
  <si>
    <t>34 Wingold Ave Toronto Ontario M6B 1P5 Canada</t>
  </si>
  <si>
    <t>2124 Barrett Park Dr NW Ste 100 Kennesaw GA 30144-3602 United States of America</t>
  </si>
  <si>
    <t>366 Adelaide St West, Unit #202 Toronto ON M5V 1R9 Canada</t>
  </si>
  <si>
    <t>12131 113th Ave NE Ste #200 Kirkland WA 98034 USA</t>
  </si>
  <si>
    <t>279 Princeton Hightstown Road East Windsor NJ 08520 United States of America</t>
  </si>
  <si>
    <t>8888 Keystone Crossing 4th Floor / Suite 400 Indianapolis IN 46240 United States of America</t>
  </si>
  <si>
    <t>85 Wells Avenue Suite 106 Newton MA 02459 United States of America</t>
  </si>
  <si>
    <t>1800 Old Water Works Rd. Old Bridge NJ 08857 United States of America</t>
  </si>
  <si>
    <t>146 NW Broad St Southern Pines North Carolina 28387 United States of America</t>
  </si>
  <si>
    <t>636 Shelby St. Suite 300 Bristol TN 37620 United States of America</t>
  </si>
  <si>
    <t>19 Crosby Dr Ste 220 Bedford MA 01730 United States of America</t>
  </si>
  <si>
    <t>3602 Inland Empire Blvd A200 Ontario CA 91764 United States of America</t>
  </si>
  <si>
    <t>320 N Highland Ave. N Atlanta Georgia 30307 United States of America</t>
  </si>
  <si>
    <t>2028 E Ben White Blvd #240-9664 Austin Texas 78741 United States of America</t>
  </si>
  <si>
    <t>6435 Hazeltine National Dr. Ste 105 Orlando FL 32822-5159 United States of America</t>
  </si>
  <si>
    <t>1 Convoy Drive Springfield MO 65802-2213 United States of America</t>
  </si>
  <si>
    <t>7316 Ridgeway Skokie IL 60076 United States of America</t>
  </si>
  <si>
    <t>103 Foulk Rd Ste 102 Wilmington DE 19803 United States of America</t>
  </si>
  <si>
    <t>720 University Ave Norwood MA 02062 United States of America</t>
  </si>
  <si>
    <t>8401 Greenway Blvd Suite 800 Middleton Wisconsin 53562 United States of America</t>
  </si>
  <si>
    <t>1295 Towbin ave Lakewood NJ 08701 United States of America</t>
  </si>
  <si>
    <t>1 North Waukegan Rd ABV1-3SE, D-0502 North Chicago IL 60064-3503 United States of America</t>
  </si>
  <si>
    <t>6574 North SR 7 #361 Coconut Creek FL 33073 United States of America</t>
  </si>
  <si>
    <t>1296 East 10th Street Brooklyn NY 11230 United States of America</t>
  </si>
  <si>
    <t>819 E. 19th Street Kansas City MO 64108 United States of America</t>
  </si>
  <si>
    <t>3149 Skyway Ct Fremont CA 94539 United States of America</t>
  </si>
  <si>
    <t>2453 Cades Way Bldg A Vista CA 92081 United States of America</t>
  </si>
  <si>
    <t>1515 E. Woodfield Road Suite 1100 Schaumburg IL 60173 United States of America</t>
  </si>
  <si>
    <t>411 S 1st Street Ste 100 Phoenix AZ 85004 United States of America</t>
  </si>
  <si>
    <t>3435 N. Holland Sylvania Rd. Toledo OH 43615 United States</t>
  </si>
  <si>
    <t>1610 E. Philadelphia St Ontario CA 91761 United States of America</t>
  </si>
  <si>
    <t>5828 Reeds Rd Mission KS 66202-2740 United States of America</t>
  </si>
  <si>
    <t>5940 S Rainbow Blvd Ste 400-33718 Las Vegas NV 89118 United States of America</t>
  </si>
  <si>
    <t>25460 Guenther Warren MI 48091 United States of America</t>
  </si>
  <si>
    <t>5100 Commerce Pkwy San Antonio TX 78218 United States of America</t>
  </si>
  <si>
    <t>333 South Seventh Street Minneapolis MN 55402 United States of America</t>
  </si>
  <si>
    <t>111 River Street Hoboken NJ 07030 United States of America</t>
  </si>
  <si>
    <t>2070 5th Avenue Ronkonkoma NY 11779 United States of America</t>
  </si>
  <si>
    <t>854 E Cresentville Rd West Chester OHIO 45246 United States of America</t>
  </si>
  <si>
    <t>7820 Palace Dr Cincinnati OH 45249 United States of America</t>
  </si>
  <si>
    <t>1700 E. Martin Luther King Jr Blvd. Unit #A LOS ANGELES CA 90058 United States of America</t>
  </si>
  <si>
    <t>8 Campus Drive Suite 201A Parsippany NJ 07054 United States of America</t>
  </si>
  <si>
    <t>200 Tournament Drive Horsham PA 19044 United States of America</t>
  </si>
  <si>
    <t>1812 INDUSTRIAL BLVD Colleyville TX 76034 United States of America</t>
  </si>
  <si>
    <t>800 Lydia St Austin TX 78702 United States of America</t>
  </si>
  <si>
    <t>1101 Westchester Ave White Plains NY 10604-3503 United States of America</t>
  </si>
  <si>
    <t>835 N CHURCH CT ELMHURST IL 60126 United States of America</t>
  </si>
  <si>
    <t>1850 N Central Ave Suite 1000 Phoenix AZ 85004 United States of America</t>
  </si>
  <si>
    <t>1225 17th Street Suite 1000 Denver Colorado 80202 United States of America</t>
  </si>
  <si>
    <t>1139 Lehigh Avenue Suite 300 Whitehall PA 18052 United States of America</t>
  </si>
  <si>
    <t>4111 Andover Road Suite 125W | Bloomfield Hills, MI 48302</t>
  </si>
  <si>
    <t>126 Daniel St Ste 200, Portsmouth, New Hampshir..</t>
  </si>
  <si>
    <t xml:space="preserve">2326 Townsgate Rd. Westlake Village, CA 91361 United States of America </t>
  </si>
  <si>
    <t>1171 S Robertson Blvd, #148 Los Angeles, CA, 90035</t>
  </si>
  <si>
    <t>PO Box 403, Redmond, Washington 98073, United States of America</t>
  </si>
  <si>
    <t xml:space="preserve">1205 Westlakes Dr Suite 275 Berwyn, PA 19312 United States of America </t>
  </si>
  <si>
    <t xml:space="preserve">2 Commerce Drive Cranbury, NJ 08512 United States of America </t>
  </si>
  <si>
    <t>160 W 28th St #1, New York, NY 10001, United States</t>
  </si>
  <si>
    <t xml:space="preserve">NJ </t>
  </si>
  <si>
    <t xml:space="preserve">NC </t>
  </si>
  <si>
    <t xml:space="preserve">MN </t>
  </si>
  <si>
    <t xml:space="preserve">PA </t>
  </si>
  <si>
    <t xml:space="preserve">MA </t>
  </si>
  <si>
    <t xml:space="preserve">CA </t>
  </si>
  <si>
    <t xml:space="preserve">TX </t>
  </si>
  <si>
    <t xml:space="preserve">NY </t>
  </si>
  <si>
    <t xml:space="preserve">OH </t>
  </si>
  <si>
    <t xml:space="preserve">DE </t>
  </si>
  <si>
    <t>KY</t>
  </si>
  <si>
    <t>Mumbai</t>
  </si>
  <si>
    <t xml:space="preserve">KS </t>
  </si>
  <si>
    <t xml:space="preserve">IL </t>
  </si>
  <si>
    <t xml:space="preserve">MO </t>
  </si>
  <si>
    <t xml:space="preserve">Victoria </t>
  </si>
  <si>
    <t xml:space="preserve">UT </t>
  </si>
  <si>
    <t xml:space="preserve">SC </t>
  </si>
  <si>
    <t xml:space="preserve">LA </t>
  </si>
  <si>
    <t xml:space="preserve">FL </t>
  </si>
  <si>
    <t xml:space="preserve">TN </t>
  </si>
  <si>
    <t xml:space="preserve">NH </t>
  </si>
  <si>
    <t xml:space="preserve">AZ </t>
  </si>
  <si>
    <t xml:space="preserve">GA </t>
  </si>
  <si>
    <t>Ahmadabad</t>
  </si>
  <si>
    <t>Gangnam-gu</t>
  </si>
  <si>
    <t xml:space="preserve">VA </t>
  </si>
  <si>
    <t xml:space="preserve">CO </t>
  </si>
  <si>
    <t xml:space="preserve">WI </t>
  </si>
  <si>
    <t>JiangSu</t>
  </si>
  <si>
    <t xml:space="preserve">MI </t>
  </si>
  <si>
    <t xml:space="preserve">MD </t>
  </si>
  <si>
    <t xml:space="preserve">KY </t>
  </si>
  <si>
    <t xml:space="preserve">WA </t>
  </si>
  <si>
    <t xml:space="preserve">NV </t>
  </si>
  <si>
    <t>India</t>
  </si>
  <si>
    <t>Korea</t>
  </si>
  <si>
    <t>China</t>
  </si>
  <si>
    <t>DrugSafety@amneal.com</t>
  </si>
  <si>
    <t>customerservice.us@seqirus.com</t>
  </si>
  <si>
    <t>info@blupaxpharma.com</t>
  </si>
  <si>
    <t>billing@parata.com</t>
  </si>
  <si>
    <t>info@anipharmaceuticals.com</t>
  </si>
  <si>
    <t>VaxServe@vaxserve.com</t>
  </si>
  <si>
    <t>usinfo@accord-healthcare.com</t>
  </si>
  <si>
    <t>CS@AvetPharma.com</t>
  </si>
  <si>
    <t>businessdev@dynavax.com</t>
  </si>
  <si>
    <t>cs@fdbhealth.com</t>
  </si>
  <si>
    <t>alcon.recruitment@alcon.com</t>
  </si>
  <si>
    <t>drugsafety@cipla.com</t>
  </si>
  <si>
    <t>wecare@modernatx.com</t>
  </si>
  <si>
    <t>customerservice@bpirx.com</t>
  </si>
  <si>
    <t>ccpa@forcefactor.com</t>
  </si>
  <si>
    <t>pharmacovigilance@msnlabs.com</t>
  </si>
  <si>
    <t>Info@ArmasPharma.com</t>
  </si>
  <si>
    <t>mpb@McKesson.com</t>
  </si>
  <si>
    <t>BLCustomerCare@bausch.com</t>
  </si>
  <si>
    <t>service@oktape.com</t>
  </si>
  <si>
    <t>info@asembia.com</t>
  </si>
  <si>
    <t>hello@getcares.com</t>
  </si>
  <si>
    <t>contact@midas-care.com</t>
  </si>
  <si>
    <t>info@bfascher.com</t>
  </si>
  <si>
    <t>ContactLifestar@mankindpharma.com</t>
  </si>
  <si>
    <t>nmilenkovich@muchlaw.com</t>
  </si>
  <si>
    <t>hello@soapboxsoaps.com</t>
  </si>
  <si>
    <t>customer.service@cadista.com</t>
  </si>
  <si>
    <t>customerservice@unichemusa.com</t>
  </si>
  <si>
    <t>info@medicaldev.com</t>
  </si>
  <si>
    <t>info@promisemed.ca</t>
  </si>
  <si>
    <t>mediarelations@merck.com</t>
  </si>
  <si>
    <t>sales@sheffieldpharma.com</t>
  </si>
  <si>
    <t>EnlivenHealth_Support@omnicell.com</t>
  </si>
  <si>
    <t>info@pharmavite.net</t>
  </si>
  <si>
    <t>customerservice@gochirp.com</t>
  </si>
  <si>
    <t>GETKLEAN@KLEANFREAK.COM</t>
  </si>
  <si>
    <t>customer.service@brownmed.com</t>
  </si>
  <si>
    <t>sales@synerio.com</t>
  </si>
  <si>
    <t>cs@epic-pharma.com</t>
  </si>
  <si>
    <t>support@aconlabs.com</t>
  </si>
  <si>
    <t>contactus@windmillh.com</t>
  </si>
  <si>
    <t>fffinfo@fffenterprises.com</t>
  </si>
  <si>
    <t>safety@macleodspharma.com</t>
  </si>
  <si>
    <t>paicustserv@paipharma.com</t>
  </si>
  <si>
    <t>info@alembicusa.com</t>
  </si>
  <si>
    <t>Communications@Viatris.com</t>
  </si>
  <si>
    <t>Medicalaffairs@zydususa.com</t>
  </si>
  <si>
    <t>info@bay-cities.com</t>
  </si>
  <si>
    <t>diabetes@bd.com</t>
  </si>
  <si>
    <t>info@carnegiepharma.com</t>
  </si>
  <si>
    <t>AEReport2@pharma.com</t>
  </si>
  <si>
    <t>info@morrisdickson.com</t>
  </si>
  <si>
    <t>dsrm@lupin.com</t>
  </si>
  <si>
    <t>info@nobis.com</t>
  </si>
  <si>
    <t>info@sinsinpas.us</t>
  </si>
  <si>
    <t>hello@sequelmedtech.com</t>
  </si>
  <si>
    <t>Sourcegroup@sourceg.net</t>
  </si>
  <si>
    <t>infocenter@aphanet.org</t>
  </si>
  <si>
    <t>admin@bionpharma.com</t>
  </si>
  <si>
    <t>bdnl@ascensia.com</t>
  </si>
  <si>
    <t>ContactUS@TechdowUSA.com</t>
  </si>
  <si>
    <t>Glenn@tallayne.com</t>
  </si>
  <si>
    <t>info@mydroplet.com</t>
  </si>
  <si>
    <t>webinfo@revspringinc.com</t>
  </si>
  <si>
    <t>info@imstradingusa.com</t>
  </si>
  <si>
    <t>support@cliganic.com</t>
  </si>
  <si>
    <t>sales@prodosepharma.com</t>
  </si>
  <si>
    <t>info@lifeweartech.com</t>
  </si>
  <si>
    <t>mail@finecurepharma.com</t>
  </si>
  <si>
    <t>contact@checkpt.com</t>
  </si>
  <si>
    <t>contact@paramountrx.com</t>
  </si>
  <si>
    <t>support@pioneerrx.com</t>
  </si>
  <si>
    <t>customersupport@irwinnaturals.com</t>
  </si>
  <si>
    <t>info@anchortrading.com</t>
  </si>
  <si>
    <t>info@trulabs.com</t>
  </si>
  <si>
    <t>support@dukecannon.com</t>
  </si>
  <si>
    <t>salesinquiry@altiumpkg.com</t>
  </si>
  <si>
    <t>info@pharmalink.com</t>
  </si>
  <si>
    <t>kamesh.v@encubeethicals.com</t>
  </si>
  <si>
    <t>info@encubeethicals.com</t>
  </si>
  <si>
    <t>sales@pharmsourcewholesale.com</t>
  </si>
  <si>
    <t>abhijit.zutshi@biocon.com</t>
  </si>
  <si>
    <t>340B-clientservices@directcustomersolutions.com</t>
  </si>
  <si>
    <t>hello@cheershealth.com</t>
  </si>
  <si>
    <t>contactus@foundationch.com</t>
  </si>
  <si>
    <t>weborders@neo-g.com</t>
  </si>
  <si>
    <t>bd@cosettepharma.com</t>
  </si>
  <si>
    <t>Team@TheComplianceTeam.org</t>
  </si>
  <si>
    <t>international-sales@trividiahealth.com</t>
  </si>
  <si>
    <t>press@youradv.com</t>
  </si>
  <si>
    <t>druginfo@camberpharma.com</t>
  </si>
  <si>
    <t>major-customerservice@major-pharm.com</t>
  </si>
  <si>
    <t>support@surescripts.com</t>
  </si>
  <si>
    <t>cardinalcareers@cardinalhealth.com</t>
  </si>
  <si>
    <t>info@diamondcosmetics.com</t>
  </si>
  <si>
    <t>customerservice@beeandyou.com</t>
  </si>
  <si>
    <t>DigiSolutionSupport@digi.com</t>
  </si>
  <si>
    <t>info@dispill-usa.com</t>
  </si>
  <si>
    <t>sales@navajoinc.com</t>
  </si>
  <si>
    <t>customerservice@advagenpharma.com</t>
  </si>
  <si>
    <t>info@cpc.com</t>
  </si>
  <si>
    <t>customerservice@saibrands.com</t>
  </si>
  <si>
    <t>contact@gurunanda.com</t>
  </si>
  <si>
    <t>support@ihealthlabs.eu</t>
  </si>
  <si>
    <t>questions@neilmed.com</t>
  </si>
  <si>
    <t>investor.relations@edgewell.com</t>
  </si>
  <si>
    <t>solutions@inmar.com</t>
  </si>
  <si>
    <t>customerservice@swab-its.com</t>
  </si>
  <si>
    <t>customerservice@ultimedinc.com</t>
  </si>
  <si>
    <t>info@pleio.com</t>
  </si>
  <si>
    <t>ajantacs@ajantapharma.com</t>
  </si>
  <si>
    <t>pressoffice@shionogi.eu</t>
  </si>
  <si>
    <t>help@nabp.pharmacy</t>
  </si>
  <si>
    <t>customercare@scriptsave.com</t>
  </si>
  <si>
    <t>medinfo@ingenus.com</t>
  </si>
  <si>
    <t>info@Strides.com</t>
  </si>
  <si>
    <t>info@mhcmed.com</t>
  </si>
  <si>
    <t>info@sciegenpharm.com</t>
  </si>
  <si>
    <t>Sales@Ease-Z.com</t>
  </si>
  <si>
    <t>info@boostoxygen.com</t>
  </si>
  <si>
    <t>customercare@masonvitamins.com</t>
  </si>
  <si>
    <t>info@devatis.com</t>
  </si>
  <si>
    <t>contact@ascendlaboratories.com</t>
  </si>
  <si>
    <t>rdavidson@uspharmacist.com</t>
  </si>
  <si>
    <t>skindler@kindler-crimmins.com</t>
  </si>
  <si>
    <t>info@freeCE.com</t>
  </si>
  <si>
    <t>hello@optase.com</t>
  </si>
  <si>
    <t>info@somersetpharma.com</t>
  </si>
  <si>
    <t>CS@i-HealthInc.com</t>
  </si>
  <si>
    <t>seo01@healthandbeyond.cn</t>
  </si>
  <si>
    <t>gpicustomerservice@granulespharma.com</t>
  </si>
  <si>
    <t>BusinessDevelopment@padagis.com</t>
  </si>
  <si>
    <t>investorinfo@vrtx.com</t>
  </si>
  <si>
    <t>info@flavorx.com</t>
  </si>
  <si>
    <t>clientcare@340bdirect.com</t>
  </si>
  <si>
    <t>Customerservice@vionausa.com</t>
  </si>
  <si>
    <t>info@sunpharma.com</t>
  </si>
  <si>
    <t>prescription@centorrx.com</t>
  </si>
  <si>
    <t>customerservice@naturestruth.com</t>
  </si>
  <si>
    <t>uslinfo@upsher-smith.com</t>
  </si>
  <si>
    <t>info@flpharmaproducts.com</t>
  </si>
  <si>
    <t>regulatory@carlsbadtech.com</t>
  </si>
  <si>
    <t>sales@southpointe.us</t>
  </si>
  <si>
    <t>CustomerService@AurobindoUSA.com</t>
  </si>
  <si>
    <t>sayhello@mesmerize.com</t>
  </si>
  <si>
    <t>info@capsahealthcare.com</t>
  </si>
  <si>
    <t>tracy@dermacarefl.com</t>
  </si>
  <si>
    <t>info@chartwellpharma.com</t>
  </si>
  <si>
    <t>info@inspecsolutions.com</t>
  </si>
  <si>
    <t>info@garbo.ca</t>
  </si>
  <si>
    <t>care@medmehealth.com</t>
  </si>
  <si>
    <t>info@verity340b.com</t>
  </si>
  <si>
    <t>hello@aurohealth.com</t>
  </si>
  <si>
    <t>Sales@iARx.com</t>
  </si>
  <si>
    <t>info@beaconwb.com</t>
  </si>
  <si>
    <t>contactus@NFIindustries.com</t>
  </si>
  <si>
    <t>info@genabio.com</t>
  </si>
  <si>
    <t>support@ceretone.com</t>
  </si>
  <si>
    <t>help@goodwipes.com</t>
  </si>
  <si>
    <t>support@docstation.co</t>
  </si>
  <si>
    <t>info@tompkinsrobotics.com</t>
  </si>
  <si>
    <t>info@convoyofhope.org</t>
  </si>
  <si>
    <t>info@uberlube.com</t>
  </si>
  <si>
    <t>contact@quincybioscience.com</t>
  </si>
  <si>
    <t>talentacquisition@abbvie.com</t>
  </si>
  <si>
    <t>Info@globalbeauty.net</t>
  </si>
  <si>
    <t>info@tension.com</t>
  </si>
  <si>
    <t>sales@pickpoint.com</t>
  </si>
  <si>
    <t>info@stchome.com</t>
  </si>
  <si>
    <t>info@infinitrak.us</t>
  </si>
  <si>
    <t>support@ashtelstudios.com</t>
  </si>
  <si>
    <t>support@scriptpro.com</t>
  </si>
  <si>
    <t>info@macksearplugs.com</t>
  </si>
  <si>
    <t>audits@realvalueproducts.com</t>
  </si>
  <si>
    <t>MediaRelations.NA@unilever.com</t>
  </si>
  <si>
    <t>info@carson.com</t>
  </si>
  <si>
    <t>Care@keysource.com</t>
  </si>
  <si>
    <t>customerservice@calaproduct.com</t>
  </si>
  <si>
    <t>MI@yaralpharma.com</t>
  </si>
  <si>
    <t>info@patriotrxphilly.com</t>
  </si>
  <si>
    <t>quality@wonderbelly.com</t>
  </si>
  <si>
    <t>ccparequests@combe.com</t>
  </si>
  <si>
    <t>enroll@servrx.com</t>
  </si>
  <si>
    <t>jlevine@simplygoodfoodsco.com</t>
  </si>
  <si>
    <t>info@kervanusa.com</t>
  </si>
  <si>
    <t>info@epsomit.com</t>
  </si>
  <si>
    <t>media@accessorypower.com</t>
  </si>
  <si>
    <t>wecare@maryruthorganics.com</t>
  </si>
  <si>
    <t>info@prescryptive.com</t>
  </si>
  <si>
    <t>nordicpharma@icsconnect.com</t>
  </si>
  <si>
    <t>info@pursonicusa.com</t>
  </si>
  <si>
    <t>secretarial@sunpharma.com</t>
  </si>
  <si>
    <t>marketing@trchealthcare.com</t>
  </si>
  <si>
    <t>marketing@avizor.es</t>
  </si>
  <si>
    <t>hr@merical.com</t>
  </si>
  <si>
    <t>Customerservice@amicipharma.com</t>
  </si>
  <si>
    <t>contactus@evermoreoutcomes.com</t>
  </si>
  <si>
    <t>Not Having</t>
  </si>
  <si>
    <t>info@andanet.com</t>
  </si>
  <si>
    <t>info@eaglelabsinc.com</t>
  </si>
  <si>
    <t>info@modavar.com</t>
  </si>
  <si>
    <t>info@bavarian-nordic.com</t>
  </si>
  <si>
    <t>support@pureway.com</t>
  </si>
  <si>
    <t>help@pilleye.com</t>
  </si>
  <si>
    <t>customerservice@solcohealthcare.com</t>
  </si>
  <si>
    <t>echo@uuugroup.com</t>
  </si>
  <si>
    <t>fancynails@piggypaint.com</t>
  </si>
  <si>
    <t>consumer@alpinehearingprotection.com</t>
  </si>
  <si>
    <t>help@coppercompression.com</t>
  </si>
  <si>
    <t>sales@Valeris.com</t>
  </si>
  <si>
    <t>sales@nutra-med.com</t>
  </si>
  <si>
    <t>CustomerService@toprx.com</t>
  </si>
  <si>
    <t>compliance@xifin.com</t>
  </si>
  <si>
    <t>order@beb.bio</t>
  </si>
  <si>
    <t>customerservice@Kennedy-intl.com</t>
  </si>
  <si>
    <t>info@rxsafe.com</t>
  </si>
  <si>
    <t>info@spscommerce.com</t>
  </si>
  <si>
    <t>support@drinknello.com</t>
  </si>
  <si>
    <t>https://www.independentpharmaceutical.com/</t>
  </si>
  <si>
    <t>sales@independentpharma.com</t>
  </si>
  <si>
    <t>http://www.pioneerlifesciences.com/</t>
  </si>
  <si>
    <t>info@pioneerlifesciences.com</t>
  </si>
  <si>
    <t>4096 Piedmont Avenue Unit 174 Oakland, CA 94611 United States of America</t>
  </si>
  <si>
    <t>https://resbiotic.com/</t>
  </si>
  <si>
    <t>support@resbiotic.com</t>
  </si>
  <si>
    <t>Boston MA</t>
  </si>
  <si>
    <t>https://aphenapharma.com/</t>
  </si>
  <si>
    <t>sales@aphenapharma.com</t>
  </si>
  <si>
    <t>https://www.akronpharma.net/</t>
  </si>
  <si>
    <t>info@akronpharma.com</t>
  </si>
  <si>
    <t>E, 373 US-46 #117, Mine Hill Township, NJ 07803, United States</t>
  </si>
  <si>
    <t>hello@genexa.com</t>
  </si>
  <si>
    <t>https://www.genexa.com/</t>
  </si>
  <si>
    <t>199 Armour Dr NE, Suite A, Atlanta, GA, 30324, USA</t>
  </si>
  <si>
    <t>https://www.lilly.com/</t>
  </si>
  <si>
    <t>Indianapolis, IN 46285</t>
  </si>
  <si>
    <t>https://www.nowfoods.com/</t>
  </si>
  <si>
    <t>https://www.laurusgenerics.us/</t>
  </si>
  <si>
    <t>lauruslabsCS@icsconnect.com</t>
  </si>
  <si>
    <t>https://www.cpgbrokers.com/</t>
  </si>
  <si>
    <t>https://nivagen.com/</t>
  </si>
  <si>
    <t>3900 Duckhorn Dr, Sacramento, CA 95834, United States</t>
  </si>
  <si>
    <t>business@nivagen.com</t>
  </si>
  <si>
    <t>https://www.chiesiusa.com/</t>
  </si>
  <si>
    <t>us.busdev@chiesi.com</t>
  </si>
  <si>
    <t>https://www.perrigo.com/</t>
  </si>
  <si>
    <t>Bradley.Joseph@perrigo.com</t>
  </si>
  <si>
    <t>https://www.cresthealthcare.com/</t>
  </si>
  <si>
    <t>customerservice@cresthealthcare.com</t>
  </si>
  <si>
    <t>https://www.pharmacyquality.com/</t>
  </si>
  <si>
    <t>info@pharmacyquality.com</t>
  </si>
  <si>
    <t>600 Park Offices Dr, Suite 300, Durham, North Carolina, 27709, United States</t>
  </si>
  <si>
    <t>california@med-project.org</t>
  </si>
  <si>
    <t>https://www.suncrestusa.com/</t>
  </si>
  <si>
    <t>info@suncrestusa.com</t>
  </si>
  <si>
    <t>https://endlessfun.biz/</t>
  </si>
  <si>
    <t>6401 W 106TH ST Bloomington, MN 55438</t>
  </si>
  <si>
    <t>info@endlessfun.biz</t>
  </si>
  <si>
    <t>https://www.microlabsusa.com/</t>
  </si>
  <si>
    <t>711 Union Parkway, Ronkonkoma, NY 11779</t>
  </si>
  <si>
    <t>https://genetcoinc.com/</t>
  </si>
  <si>
    <t>sales@genetcoinc.com</t>
  </si>
  <si>
    <t>https://azurity.com/</t>
  </si>
  <si>
    <t>8 Cabot Road, Suite 2000, Woburn, MA 01801</t>
  </si>
  <si>
    <t>https://traxretail.com/</t>
  </si>
  <si>
    <t>1 Beacon Street, 15th Floor, Boston, Massachusetts, 02108, United States</t>
  </si>
  <si>
    <t>info@traxretail.com</t>
  </si>
  <si>
    <t>40E Cotters Ln, Suite #A East Brunswick, NJ 08816</t>
  </si>
  <si>
    <t xml:space="preserve"> 7978 Industrial Park Road Easton, MD 21601</t>
  </si>
  <si>
    <t>244 Knollwood Drive Bloomingdale, IL 60108</t>
  </si>
  <si>
    <t>400 Connell Drive, Suite 5200  Berkeley Heights, NJ 07922</t>
  </si>
  <si>
    <t>467 Lake Howell Rd. Ste. 110 Maitland, FL 32751</t>
  </si>
  <si>
    <t>175 Regency Woods Place, Suite 600, Cary, NC 27518</t>
  </si>
  <si>
    <t>515 Eastern Avenue Allegan, Michigan 49010</t>
  </si>
  <si>
    <t>139 Weston Oaks Court, Suite 280 Cary, North Carolina 27513 United States</t>
  </si>
  <si>
    <t>195 Third Street South Dassel, MN 55325</t>
  </si>
  <si>
    <t>701 Fifth Avenue, Suite 4200 Seattle, WA 98104</t>
  </si>
  <si>
    <t>220 Davidson Avenue, Suite 402 Somerset, NJ 08873</t>
  </si>
  <si>
    <t>esi_medinfo@eisai.com</t>
  </si>
  <si>
    <t>info@apothecaryproducts.com</t>
  </si>
  <si>
    <t>info@optum.com</t>
  </si>
  <si>
    <t>info@bayer.com</t>
  </si>
  <si>
    <t>support@singlecare.com</t>
  </si>
  <si>
    <t>drniral@medwiseoverseas.com</t>
  </si>
  <si>
    <t>marketing@tolife.com.au</t>
  </si>
  <si>
    <t>customerservice@rsnortheast.com</t>
  </si>
  <si>
    <t>kin.office@knapp.com</t>
  </si>
  <si>
    <t>drugsafety@umedicalabs.com</t>
  </si>
  <si>
    <t>consumersupport@drivemedical.com</t>
  </si>
  <si>
    <t>pharmacy@nimblerx.com</t>
  </si>
  <si>
    <t>helpdesk.us@2san.com</t>
  </si>
  <si>
    <t>INDIA</t>
  </si>
  <si>
    <t>NTC</t>
  </si>
  <si>
    <t>NACDS Total Store Expo 2026</t>
  </si>
  <si>
    <t>ELITE Laboratories Inc.</t>
  </si>
  <si>
    <t>Fillex</t>
  </si>
  <si>
    <t>LUXE Bidet</t>
  </si>
  <si>
    <t>QicScan AI</t>
  </si>
  <si>
    <t>TENGA Company</t>
  </si>
  <si>
    <t>Accreditation Commission for Health Care</t>
  </si>
  <si>
    <t>Advantice Health</t>
  </si>
  <si>
    <t>Advasur</t>
  </si>
  <si>
    <t>AiPing Pharmaceutical, Inc.</t>
  </si>
  <si>
    <t>Akron Pharma Inc.</t>
  </si>
  <si>
    <t>Alora</t>
  </si>
  <si>
    <t>Alpine Hearing Protection Inc.</t>
  </si>
  <si>
    <t>ALVA-AMCO Pharmacal Cos., LLC.</t>
  </si>
  <si>
    <t>Aphena Pharma Solutions</t>
  </si>
  <si>
    <t>Apotex</t>
  </si>
  <si>
    <t>Arcadia Consumer Healthcare</t>
  </si>
  <si>
    <t>Azurity Pharmaceuticals</t>
  </si>
  <si>
    <t>Baby Health Care, Inc. - BabySmile</t>
  </si>
  <si>
    <t>Beurer North America LP</t>
  </si>
  <si>
    <t>Bielenda US Inc</t>
  </si>
  <si>
    <t>Boiron Inc.</t>
  </si>
  <si>
    <t>BoomBoom</t>
  </si>
  <si>
    <t>Bridges Consumer Healthcare</t>
  </si>
  <si>
    <t>Cadence OTC, LLC</t>
  </si>
  <si>
    <t>CANNORDIC A/S</t>
  </si>
  <si>
    <t>Carlin Consumer Health</t>
  </si>
  <si>
    <t>Carma Laboratories, Inc.</t>
  </si>
  <si>
    <t>Cartwheel Health</t>
  </si>
  <si>
    <t>CEimpact</t>
  </si>
  <si>
    <t>Clavél Corporation</t>
  </si>
  <si>
    <t>CoverMyMeds</t>
  </si>
  <si>
    <t>CPGBrokers &amp; Associates</t>
  </si>
  <si>
    <t>CrossingWell Consumer Health</t>
  </si>
  <si>
    <t>Dissolvd</t>
  </si>
  <si>
    <t>Do-It Corporation</t>
  </si>
  <si>
    <t>Doctor's Best</t>
  </si>
  <si>
    <t>Drug Store News Group</t>
  </si>
  <si>
    <t>ECRM</t>
  </si>
  <si>
    <t>Elos</t>
  </si>
  <si>
    <t>Empire Rx</t>
  </si>
  <si>
    <t>Endless Fun, LLC</t>
  </si>
  <si>
    <t>EnterpriseRx</t>
  </si>
  <si>
    <t>Epsom-It</t>
  </si>
  <si>
    <t>Essity</t>
  </si>
  <si>
    <t>Euclid Medical Products</t>
  </si>
  <si>
    <t>Eugia US LLC</t>
  </si>
  <si>
    <t>Evermark, LLC</t>
  </si>
  <si>
    <t>Every Man Jack</t>
  </si>
  <si>
    <t>FeelGood Company</t>
  </si>
  <si>
    <t>Ferring Pharmaceuticals Inc.</t>
  </si>
  <si>
    <t>Firstline Incorporated</t>
  </si>
  <si>
    <t>Flash Returns, LLC</t>
  </si>
  <si>
    <t>Focus Consumer Healthcare LLC</t>
  </si>
  <si>
    <t>GEMCO Medical</t>
  </si>
  <si>
    <t>Genexa Inc</t>
  </si>
  <si>
    <t>GEODIS</t>
  </si>
  <si>
    <t>Gold Bond Co.</t>
  </si>
  <si>
    <t>Greenhill Trading, Inc.</t>
  </si>
  <si>
    <t>HEC Pharm USA Inc.</t>
  </si>
  <si>
    <t>Hempvana dba Bulbhead</t>
  </si>
  <si>
    <t>Hisamitsu America, Inc.</t>
  </si>
  <si>
    <t>Hyland's</t>
  </si>
  <si>
    <t>Idea Village Products Corp.</t>
  </si>
  <si>
    <t>ILocalBox</t>
  </si>
  <si>
    <t>Improvia</t>
  </si>
  <si>
    <t>Infillion Catalina</t>
  </si>
  <si>
    <t>Infirst Healthcare Inc.</t>
  </si>
  <si>
    <t>Insulet Corporation, makers of the Omnipod</t>
  </si>
  <si>
    <t>Iovate Health Sciences International Inc.</t>
  </si>
  <si>
    <t>Jeil Pharmaceutical Co., Ltd.</t>
  </si>
  <si>
    <t>Jocko Fuel LLC</t>
  </si>
  <si>
    <t>Karo Healthcare Inc</t>
  </si>
  <si>
    <t>Kindra</t>
  </si>
  <si>
    <t>Kiss Products, Inc.</t>
  </si>
  <si>
    <t>Kobayashi Healthcare, LLC</t>
  </si>
  <si>
    <t>Kole Imports &amp; Closeouts</t>
  </si>
  <si>
    <t>Laurus Generics Inc.</t>
  </si>
  <si>
    <t>Let There Be</t>
  </si>
  <si>
    <t>LifeScience Logistics</t>
  </si>
  <si>
    <t>Lilly USA, LLC</t>
  </si>
  <si>
    <t>Little Big Brands</t>
  </si>
  <si>
    <t>Lornamead Products</t>
  </si>
  <si>
    <t>LSPedia</t>
  </si>
  <si>
    <t>Lumistry</t>
  </si>
  <si>
    <t>MaryRuth's</t>
  </si>
  <si>
    <t>Masters Drug Company</t>
  </si>
  <si>
    <t>McKesson Pharmacy Automation</t>
  </si>
  <si>
    <t>Medsense Health, Inc.</t>
  </si>
  <si>
    <t>mentalwealth.ai</t>
  </si>
  <si>
    <t>Micro Labs USA Inc</t>
  </si>
  <si>
    <t>Micromedex by Merative</t>
  </si>
  <si>
    <t>Minee Wipes</t>
  </si>
  <si>
    <t>Mommy's Bliss</t>
  </si>
  <si>
    <t>Mölnlycke Health Care</t>
  </si>
  <si>
    <t>Nasodine LLC</t>
  </si>
  <si>
    <t>National Association of Chain Drug Stores (NACDS)</t>
  </si>
  <si>
    <t>1638 - NACDS Central</t>
  </si>
  <si>
    <t>Nature Wins</t>
  </si>
  <si>
    <t>Navage</t>
  </si>
  <si>
    <t>No7 Beauty Company</t>
  </si>
  <si>
    <t>Novugen Pharma (USA) LLC</t>
  </si>
  <si>
    <t>Nufabrx</t>
  </si>
  <si>
    <t>NuraLogix Corporation</t>
  </si>
  <si>
    <t>Nutrawise dba youtheory</t>
  </si>
  <si>
    <t>Nyssa</t>
  </si>
  <si>
    <t>OKAY Pure Naturals / Xtreme Beauty Int'l</t>
  </si>
  <si>
    <t>Omron Healthcare Inc.</t>
  </si>
  <si>
    <t>Orderly Wellness Direct</t>
  </si>
  <si>
    <t>Oser Communications Group</t>
  </si>
  <si>
    <t>Oystershell Consumer Health, Inc.</t>
  </si>
  <si>
    <t>Par Health</t>
  </si>
  <si>
    <t>PDQ Communications, Inc.</t>
  </si>
  <si>
    <t>Pharbest Pharmaceuticals</t>
  </si>
  <si>
    <t>PharmaCare US, Inc.</t>
  </si>
  <si>
    <t>Pharmacy Profiles</t>
  </si>
  <si>
    <t>Pharmapod, a Think Research Company</t>
  </si>
  <si>
    <t>Pourri</t>
  </si>
  <si>
    <t>PQS by Innovaccer</t>
  </si>
  <si>
    <t>Premier Brands of America Inc.</t>
  </si>
  <si>
    <t>Prestige Consumer Healthcare</t>
  </si>
  <si>
    <t>Quest Products Health Care</t>
  </si>
  <si>
    <t>Redi.Health</t>
  </si>
  <si>
    <t>Reese Pharmaceutical Company</t>
  </si>
  <si>
    <t>RELAXIUM</t>
  </si>
  <si>
    <t>Reliance Vitamin</t>
  </si>
  <si>
    <t>Replenza LLC</t>
  </si>
  <si>
    <t>retailmediaIQ</t>
  </si>
  <si>
    <t>Revance</t>
  </si>
  <si>
    <t>Rising Pharmaceuticals</t>
  </si>
  <si>
    <t>Ritedose Pharmaceuticals, LLC</t>
  </si>
  <si>
    <t>Roche Diagnostics Corporation</t>
  </si>
  <si>
    <t>Rooftop Consumer Healthcare</t>
  </si>
  <si>
    <t>Rx Systems, Inc.</t>
  </si>
  <si>
    <t>RxPost</t>
  </si>
  <si>
    <t>Samsonic Trading Company Inc. / Pursonic</t>
  </si>
  <si>
    <t>Santo Remedio</t>
  </si>
  <si>
    <t>Scholl's Wellness Company</t>
  </si>
  <si>
    <t>SCI Medic, Inc.</t>
  </si>
  <si>
    <t>Scriptly</t>
  </si>
  <si>
    <t>Sea-Band Ltd.</t>
  </si>
  <si>
    <t>Sentiss Pharmaceuticals, LLC</t>
  </si>
  <si>
    <t>Shenzhen Jamr Technology Co., Ltd.</t>
  </si>
  <si>
    <t>Similasan Corporation</t>
  </si>
  <si>
    <t>Sleeve Stars LLC</t>
  </si>
  <si>
    <t>Solaris Pharma Corporation</t>
  </si>
  <si>
    <t>Solis Pharmaceuticals Inc.</t>
  </si>
  <si>
    <t>Strides Consumer LLC</t>
  </si>
  <si>
    <t>Strive Pharmaceuticals Inc.</t>
  </si>
  <si>
    <t>Supplylogix</t>
  </si>
  <si>
    <t>Tecton Ketones</t>
  </si>
  <si>
    <t>Terraboost Media</t>
  </si>
  <si>
    <t>The Magni Group</t>
  </si>
  <si>
    <t>The Mentholatum Company</t>
  </si>
  <si>
    <t>Thea Pharma, Inc.</t>
  </si>
  <si>
    <t>Theraworx</t>
  </si>
  <si>
    <t>Tommie Copper</t>
  </si>
  <si>
    <t>Torrent Pharma Inc.</t>
  </si>
  <si>
    <t>271, 41</t>
  </si>
  <si>
    <t>TraceLink Inc.</t>
  </si>
  <si>
    <t>Trifecta Pharmaceuticals USA</t>
  </si>
  <si>
    <t>TruPharma, LLC</t>
  </si>
  <si>
    <t>Tynor Orthotics Pvt Ltd.</t>
  </si>
  <si>
    <t>TZMO USA, Inc.</t>
  </si>
  <si>
    <t>U.S. Pharmacopeia (USP)</t>
  </si>
  <si>
    <t>Vanicream Sensitive Skin Care</t>
  </si>
  <si>
    <t>Veridian Healthcare</t>
  </si>
  <si>
    <t>Vespyr Brands</t>
  </si>
  <si>
    <t>Vetsource</t>
  </si>
  <si>
    <t>Viasox Limited</t>
  </si>
  <si>
    <t>Vitry</t>
  </si>
  <si>
    <t>Vytalogy Wellness</t>
  </si>
  <si>
    <t>WellnessMats</t>
  </si>
  <si>
    <t>Wellspring Consumer Healthcare</t>
  </si>
  <si>
    <t>Wellspring Meds</t>
  </si>
  <si>
    <t>XiFin, Inc.</t>
  </si>
  <si>
    <t>https://elitepharma.com</t>
  </si>
  <si>
    <t>https://aphenapharma.com</t>
  </si>
  <si>
    <t>165 Ludlow Avenue
Northvale, New Jersey 07647</t>
  </si>
  <si>
    <t>CommOps@ElitePharma.com</t>
  </si>
  <si>
    <t>https://www.fillexrx.com</t>
  </si>
  <si>
    <t>contact@fillexrx.com</t>
  </si>
  <si>
    <t>Zoodia Business Park 28 Jalan Husein Sastranegara No.1 RT.004/001, Benda, Kec. Benda, Kota Tangerang, Banten 15125, Indonesia</t>
  </si>
  <si>
    <t>Indonesia</t>
  </si>
  <si>
    <t>Banten</t>
  </si>
  <si>
    <t>Nothaving</t>
  </si>
  <si>
    <t>7770 Regents Rd 113-632
San Diego, CA 92122
United States</t>
  </si>
  <si>
    <t>customercare@luxebidet.com</t>
  </si>
  <si>
    <t>https://luxebidet.com</t>
  </si>
  <si>
    <t>https://qicscan.ai</t>
  </si>
  <si>
    <t>info@qicscan.ai</t>
  </si>
  <si>
    <t>https://www.tegna.com</t>
  </si>
  <si>
    <t>TEGNA Inc.
8401 Greensboro Drive
Suite 300
McLean, VA 22102</t>
  </si>
  <si>
    <t>VA</t>
  </si>
  <si>
    <t>TEGNA@nimia.com</t>
  </si>
  <si>
    <t>https://achc.org</t>
  </si>
  <si>
    <t>customerservice@achc.org</t>
  </si>
  <si>
    <t>139 Weston Oaks Ct. | Cary, NC 27513</t>
  </si>
  <si>
    <t>NC</t>
  </si>
  <si>
    <t>685 US-202 #206, Bridgewater, NJ 08807, United States</t>
  </si>
  <si>
    <t>https://www.advanticehealth.com/</t>
  </si>
  <si>
    <t>https://www.ceimpact.com/</t>
  </si>
  <si>
    <t>info@advanticehealth.com</t>
  </si>
  <si>
    <t>https://advasur.com</t>
  </si>
  <si>
    <t>2403 Research Blvd, Rockville, MD 20850, United States</t>
  </si>
  <si>
    <t>MD</t>
  </si>
  <si>
    <t>CustomerService@advasur.com</t>
  </si>
  <si>
    <t>350 W Wireless Blvd, Hauppauge, NY 11788, United States</t>
  </si>
  <si>
    <t>https://aipingpharmaceutical.com</t>
  </si>
  <si>
    <t>https://cadenceotc.com</t>
  </si>
  <si>
    <t>AiPingCS@eversana.com</t>
  </si>
  <si>
    <t>https://aloraplus.com</t>
  </si>
  <si>
    <t>3500 Lenox Rd, Suite 1500
Atlanta, GA 30326</t>
  </si>
  <si>
    <t>GA</t>
  </si>
  <si>
    <t>sales@alorahealth.com</t>
  </si>
  <si>
    <t>https://www.alpinehearingprotection.com</t>
  </si>
  <si>
    <t>support@alpinehearingprotection.com</t>
  </si>
  <si>
    <t>https://www.alva-amco.com</t>
  </si>
  <si>
    <t>7711 Merrimac Avenue
Niles, IL  60714</t>
  </si>
  <si>
    <t>IL</t>
  </si>
  <si>
    <t>customer_service@alva-amco.com</t>
  </si>
  <si>
    <t>7978 Industrial Park Road
Easton, MD 21601</t>
  </si>
  <si>
    <t>Apotex Inc.
150 Signet Drive
Toronto, Ontario, Canada
M9L 1T9</t>
  </si>
  <si>
    <t>https://www.apotex.com</t>
  </si>
  <si>
    <t>https://www.essity.com</t>
  </si>
  <si>
    <t>compliance@apotex.com</t>
  </si>
  <si>
    <t>12225 El Camino Real, San Diego, CA 92130, United States</t>
  </si>
  <si>
    <t>https://www.xifin.com/</t>
  </si>
  <si>
    <t>https://wellspringmeds.com/</t>
  </si>
  <si>
    <t>customerservice@wellspringmeds.com</t>
  </si>
  <si>
    <t>386 RT 59 monsey New York US 10952</t>
  </si>
  <si>
    <t>https://wellspringpharm.com</t>
  </si>
  <si>
    <t>5911 North Honore Ave., Suite 211
Sarasota, FL 34243</t>
  </si>
  <si>
    <t>wellspring@emersongroup.com</t>
  </si>
  <si>
    <t>https://www.wellnessmats.com</t>
  </si>
  <si>
    <t>1301 W Long Lake Rd, Suite 275, Troy, Michigan 48098</t>
  </si>
  <si>
    <t>CustomerService@WellnessMats.com</t>
  </si>
  <si>
    <t>https://arcadiach.com/</t>
  </si>
  <si>
    <t>440 US-22 Suite 210, Bridgewater, NJ 08807, United States</t>
  </si>
  <si>
    <t>kramerlabs@emersongroup.com</t>
  </si>
  <si>
    <t>8 Cabot Rd Ste. 2000, Woburn, MA 01801, United States</t>
  </si>
  <si>
    <t>MA</t>
  </si>
  <si>
    <t>https://crossingwell.com/</t>
  </si>
  <si>
    <t>https://babyhealthcare.us</t>
  </si>
  <si>
    <t>Baby Health Care, Inc.
620 Newport Center Drive STE 1100,
Newport Beach, CA 92660</t>
  </si>
  <si>
    <t>support@babyhealthcare.us</t>
  </si>
  <si>
    <t>https://www.shop-beurer.com</t>
  </si>
  <si>
    <t>info@beurer.com</t>
  </si>
  <si>
    <t>1 Oakwood Blvd. Hollywood, FL 33020</t>
  </si>
  <si>
    <t>https://bielenda.pl</t>
  </si>
  <si>
    <t>ul. Fabryczna 20, 31-553 Kraków, Poland</t>
  </si>
  <si>
    <t>Kraków</t>
  </si>
  <si>
    <t>Poland</t>
  </si>
  <si>
    <t>sprzedaz@bielenda.pl</t>
  </si>
  <si>
    <t>https://www.boironusa.com</t>
  </si>
  <si>
    <t>4 Campus Boulevard
Newtown Square, PA 19073-3267</t>
  </si>
  <si>
    <t>info@boiron.com</t>
  </si>
  <si>
    <t>https://boomboomnaturals.com</t>
  </si>
  <si>
    <t>5737 Kanan Road #150 Agoura Hills, CA 91301</t>
  </si>
  <si>
    <t>booming@boomboomenergy.com</t>
  </si>
  <si>
    <t>1208 King St #605, Chattanooga, TN 37403, United States</t>
  </si>
  <si>
    <t>TN</t>
  </si>
  <si>
    <t>https://bridgeschc.com/</t>
  </si>
  <si>
    <t>admin@bridgeschc.com</t>
  </si>
  <si>
    <t>Support@cadenceotc.com</t>
  </si>
  <si>
    <t>Cadence OTC, LLCOakland, CA 94612</t>
  </si>
  <si>
    <t>Indiakaj 10, 2100 København, Denmark</t>
  </si>
  <si>
    <t>Denmark</t>
  </si>
  <si>
    <t>København</t>
  </si>
  <si>
    <t>https://thehub.io/startups/cannordic-as</t>
  </si>
  <si>
    <t>info@thehub.io</t>
  </si>
  <si>
    <t>info@carlinconsumerhealth.com</t>
  </si>
  <si>
    <t>https://carlinconsumerhealth.com</t>
  </si>
  <si>
    <t>New York, NYUnited States</t>
  </si>
  <si>
    <t>5801 W. Airways Ave., Oak Creek, WI 53154, USA</t>
  </si>
  <si>
    <t>WI</t>
  </si>
  <si>
    <t>https://www.mycarmex.com</t>
  </si>
  <si>
    <t>https://www.vanicream.com</t>
  </si>
  <si>
    <t>https://www.vitry.com</t>
  </si>
  <si>
    <t>1620 Industrial Drive Northwest
Rochester, MN 55901</t>
  </si>
  <si>
    <t>MN</t>
  </si>
  <si>
    <t>marketing@vanicream.com</t>
  </si>
  <si>
    <t>https://www.veridianhealthcare.com</t>
  </si>
  <si>
    <t>1175 Lakeside Drive, Gurnee, IL 60031</t>
  </si>
  <si>
    <t>info@veridianhealthcare.com</t>
  </si>
  <si>
    <t>279 Princeton Hightstown Rd, East Windsor, NJ 08520, United States</t>
  </si>
  <si>
    <t>https://www.vespyrbrands.com/</t>
  </si>
  <si>
    <t>info@vespyrbrands.com</t>
  </si>
  <si>
    <t>https://vetsource.com</t>
  </si>
  <si>
    <t>2005 SE 192nd Ave, Suite 200, Camas, WA 98607, United States</t>
  </si>
  <si>
    <t>https://viasox.com</t>
  </si>
  <si>
    <t>support@viasox.com</t>
  </si>
  <si>
    <t>adv@vitry.com</t>
  </si>
  <si>
    <t>43-45 2 Rue Eugene Henaff, 94400 Vitry-sur-Seine, France.</t>
  </si>
  <si>
    <t>Vitry-sur-Seine</t>
  </si>
  <si>
    <t>France</t>
  </si>
  <si>
    <t>12246 Hawkins St, Santa Fe Springs, CA 90670, United States</t>
  </si>
  <si>
    <t>https://www.vytalogy.com/</t>
  </si>
  <si>
    <t>info@vytalogy.com</t>
  </si>
  <si>
    <t>support@usp.org</t>
  </si>
  <si>
    <t>https://www.usp.org/</t>
  </si>
  <si>
    <t>12601 Twinbrook Parkway 
Rockville, MD 20852</t>
  </si>
  <si>
    <t>https://www.cartwheel.org/</t>
  </si>
  <si>
    <t>700 Massachusetts Ave 3rd Floor
Cambridge, MA 02139</t>
  </si>
  <si>
    <t>info@cartwheelcare.org</t>
  </si>
  <si>
    <t>team@ceimpact.com</t>
  </si>
  <si>
    <t>PO Box 71306Des Moines, IA 50325United States</t>
  </si>
  <si>
    <t>IA</t>
  </si>
  <si>
    <t>4150 E Overland Trail, Abilene, TX 79601, United States</t>
  </si>
  <si>
    <t>TX</t>
  </si>
  <si>
    <t>https://clavel.com/</t>
  </si>
  <si>
    <t>support@corvel.com</t>
  </si>
  <si>
    <t>https://external-us.covermymeds.health/</t>
  </si>
  <si>
    <t>910 John St, Columbus, Ohio 43222, United States</t>
  </si>
  <si>
    <t>OH</t>
  </si>
  <si>
    <t>info@covermymeds.com</t>
  </si>
  <si>
    <t>467 Lake Howell Rd. Ste. 110
Maitland, FL 32751</t>
  </si>
  <si>
    <t>195 Hudson St STE 200, Cornwall-On-Hudson, NY 12520, United States</t>
  </si>
  <si>
    <t>randob@randob.com</t>
  </si>
  <si>
    <t>https://www.dissolve.com.au</t>
  </si>
  <si>
    <t>Level 8, 80 Clarence Street
Sydney NSW 2000</t>
  </si>
  <si>
    <t>Sydney</t>
  </si>
  <si>
    <t>1201 Blue Star Hwy, South Haven, MI 49090, United States</t>
  </si>
  <si>
    <t>https://www.do-it.com/</t>
  </si>
  <si>
    <t>https://www.doctorsbest.com</t>
  </si>
  <si>
    <t>2742 Dow Ave., Tustin, CA 92780</t>
  </si>
  <si>
    <t>support@drbvitamin.zendesk.com</t>
  </si>
  <si>
    <t>https://drugstorenews.com</t>
  </si>
  <si>
    <t>8550 W. Bryn Mawr Ave.
Suite 225
Chicago, IL 60631</t>
  </si>
  <si>
    <t>customerservice@ensembleiq.com</t>
  </si>
  <si>
    <t>https://ecrmconsulting.com</t>
  </si>
  <si>
    <t>sales@ecrmconsulting.com</t>
  </si>
  <si>
    <t>ECRM Consulting
4th Floor, RCity Offices, LBS Marg, RCity Mall,
Ghatkopar West, Mumbai: 400086</t>
  </si>
  <si>
    <t>165 Ludlow Avenue, Northvale, New Jersey 07647,</t>
  </si>
  <si>
    <t>https://elos.vc</t>
  </si>
  <si>
    <t xml:space="preserve">71 Emerald St S, Hamilton, Ontario, L8N 2V4 Canada </t>
  </si>
  <si>
    <t>sales@emeralddental.com</t>
  </si>
  <si>
    <t>https://empirerx.com/</t>
  </si>
  <si>
    <t>info@empirerx.com</t>
  </si>
  <si>
    <t>347 Spook Rock Road,
Airmont NY 10901</t>
  </si>
  <si>
    <t>6401 W 106th St Suite 101, Bloomington, MN 55438, United States</t>
  </si>
  <si>
    <t>https://www.endlessfunrentals.com</t>
  </si>
  <si>
    <t>https://enterpriserx.com</t>
  </si>
  <si>
    <t>6555 State Highway 161Irving, TX 75039USA</t>
  </si>
  <si>
    <t>https://epsomit.com</t>
  </si>
  <si>
    <t>https://feelgoodcompany.com</t>
  </si>
  <si>
    <t>Contactus@Epsomit.com</t>
  </si>
  <si>
    <t>Essity Aktiebolag (publ). Box 200, SE-101 23, Stockholm, Sweden</t>
  </si>
  <si>
    <t>Sweden</t>
  </si>
  <si>
    <t>Stockholm</t>
  </si>
  <si>
    <t>info@essity.com</t>
  </si>
  <si>
    <t>339 Mill St, Apple Creek, OH 44606, United States</t>
  </si>
  <si>
    <t>https://www.euclidmedicalproducts.com</t>
  </si>
  <si>
    <t>https://www.everymanjack.com</t>
  </si>
  <si>
    <t>info@euclidmedicalproducts.com</t>
  </si>
  <si>
    <t>https://eugiaus.com/</t>
  </si>
  <si>
    <t>customerservice@EugiaUS.com</t>
  </si>
  <si>
    <t>https://evermark-lnl.com/</t>
  </si>
  <si>
    <t>1050 Northbrook Pkwy • Suwanee, GA 30024</t>
  </si>
  <si>
    <t>info@evermark-lnl.com</t>
  </si>
  <si>
    <t>marketing@gorgias.com</t>
  </si>
  <si>
    <t>100 Shoreline Highway, Suite A-200, Mill Valley, California 94941, USA</t>
  </si>
  <si>
    <t>4833 Front Street Castle Rock Colorado US 80104</t>
  </si>
  <si>
    <t>CO</t>
  </si>
  <si>
    <t>info@apaxbd.com</t>
  </si>
  <si>
    <t>https://ferringusa.com/</t>
  </si>
  <si>
    <t>https://improviausa.com/</t>
  </si>
  <si>
    <t>Ferring Pharmaceuticals Inc.
100 Interpace Parkway
Parsippany, NJ 07054</t>
  </si>
  <si>
    <t>info.fppl@ferring.com</t>
  </si>
  <si>
    <t>Firstline Inc.
PO BOX 1009.
Stafford, TX 77477</t>
  </si>
  <si>
    <t>info@firstlinebrands.com</t>
  </si>
  <si>
    <t>https://www.firstlinebrands.com</t>
  </si>
  <si>
    <t>10839 Indeco Dr, Cincinnati, OH 45241, United States</t>
  </si>
  <si>
    <t>https://wp.flashreturns.com/</t>
  </si>
  <si>
    <t>SignUp@FlashReturns.com</t>
  </si>
  <si>
    <t>801 Broad St Ste 200, Chattanooga, TN 37402, United States</t>
  </si>
  <si>
    <t>https://www.focusconsumerhealthcare.com/</t>
  </si>
  <si>
    <t>customer_service@kobayashi.com</t>
  </si>
  <si>
    <t>5640 Hudson Industrial Pkwy, Hudson, OH 44236, United States</t>
  </si>
  <si>
    <t>https://www.gemcomedical.com/</t>
  </si>
  <si>
    <t>customerservice@gemcomedical.com</t>
  </si>
  <si>
    <t>949 W Marietta St NW, Suite X106Atlanta, GA 30318United States</t>
  </si>
  <si>
    <t>https://geodis.com</t>
  </si>
  <si>
    <t>7101 Executive Center Drive
Suite 333
Brentwood - TN 37027
USA</t>
  </si>
  <si>
    <t>https://www.goldbond.com/en-us</t>
  </si>
  <si>
    <t>Chattem, Inc.
P.O. Box 2219
Chattanooga, TN 37409-0219</t>
  </si>
  <si>
    <t>5701 Foster Ave, Brooklyn, NY 11234, United States</t>
  </si>
  <si>
    <t>https://grx-pharma.com</t>
  </si>
  <si>
    <t>grx-pharma@greenhilltrading.com</t>
  </si>
  <si>
    <t>101 Morgan Ln, Suite 305
Plainsboro, NJ 08536</t>
  </si>
  <si>
    <t>hecpharmusa@gmail.com</t>
  </si>
  <si>
    <t>https://www.hecpharm.us</t>
  </si>
  <si>
    <t>https://www.bulbhead.com</t>
  </si>
  <si>
    <t>79 Two Bridges Road Fairfield, NJ 07004.</t>
  </si>
  <si>
    <t>https://global.hisamitsu/</t>
  </si>
  <si>
    <t>100 Campus Drive, Suite 117, Florham Park, NJ 07932, U.S.A</t>
  </si>
  <si>
    <t>https://hylands.com</t>
  </si>
  <si>
    <t>Hyland's
P.O. Box 61067
Los Angeles, CA 90061</t>
  </si>
  <si>
    <t>care@hylands.com</t>
  </si>
  <si>
    <t>155 US-46 #4, Wayne, NJ 07470, United States</t>
  </si>
  <si>
    <t>https://www.ideavillage.com/</t>
  </si>
  <si>
    <t>3801 E Roeser Rd, Phoenix, AZ 85040, United States</t>
  </si>
  <si>
    <t>AZ</t>
  </si>
  <si>
    <t>https://ilocalbox.com/</t>
  </si>
  <si>
    <t>info@iLocalbox.com</t>
  </si>
  <si>
    <t>Cs@improviausa.com</t>
  </si>
  <si>
    <t>1270 47th St, 113, Brooklyn, NY, 11219, US</t>
  </si>
  <si>
    <t>https://infillion.com/</t>
  </si>
  <si>
    <t>853 Broadway, 21st Floor
New York, NY 10003</t>
  </si>
  <si>
    <t>8 Church Ln, Westport, CT 06880, United States</t>
  </si>
  <si>
    <t>https://infirst-usa.com/</t>
  </si>
  <si>
    <t>info@infirst-usa.com</t>
  </si>
  <si>
    <t>https://www.insulet.com</t>
  </si>
  <si>
    <t>https://www.iovate.com</t>
  </si>
  <si>
    <t>https://www.lilly.com</t>
  </si>
  <si>
    <t>https://www.mckesson.com</t>
  </si>
  <si>
    <t>ir@insulet.com</t>
  </si>
  <si>
    <t>00 Nagog Park, Acton, Massachusetts 01720, United States</t>
  </si>
  <si>
    <t>381 North Service Rd W, Oakville, ON L6M 0H4, Canada</t>
  </si>
  <si>
    <t>Oakville</t>
  </si>
  <si>
    <t>info@iovate.com</t>
  </si>
  <si>
    <t>http://jeilphar.co.kr</t>
  </si>
  <si>
    <t>18-29 Seongseo-ro, Dalseo-gu, Daegu</t>
  </si>
  <si>
    <t>Daegu</t>
  </si>
  <si>
    <t>South Korea</t>
  </si>
  <si>
    <t>https://jockofuel.com</t>
  </si>
  <si>
    <t>https://kobayashihealthcare.com</t>
  </si>
  <si>
    <t>https://nasodine.com</t>
  </si>
  <si>
    <t>hello@jockofuel.com</t>
  </si>
  <si>
    <t>1149 Main StNorth Jay, Maine 04262United States</t>
  </si>
  <si>
    <t>https://www.karohealthcare.com/</t>
  </si>
  <si>
    <t>Box 16184
103 24 Stockholm</t>
  </si>
  <si>
    <t>https://ourkindra.com</t>
  </si>
  <si>
    <t>hello@ourkindra.com</t>
  </si>
  <si>
    <t>25 Harbor Park Dr, Port Washington, NY 11050, United States</t>
  </si>
  <si>
    <t>https://www.kissusa.com</t>
  </si>
  <si>
    <t>orders@kissusa.com</t>
  </si>
  <si>
    <t>245 Kraft Dr, Dalton, GA 30721</t>
  </si>
  <si>
    <t>info@kobayashi.com</t>
  </si>
  <si>
    <t>24600 Main St, Carson, CA 90745, United States</t>
  </si>
  <si>
    <t>https://www.koleimports.com</t>
  </si>
  <si>
    <t>emails@koleimports.com</t>
  </si>
  <si>
    <t>https://www.laurusgenerics.us</t>
  </si>
  <si>
    <t>400 Connell Drive, Suite 5200
Berkeley Heights, NJ 07922</t>
  </si>
  <si>
    <t>https://www.lettherebe.com</t>
  </si>
  <si>
    <t>https://www.littlebigbrands.com</t>
  </si>
  <si>
    <t>contact@LetThereBe.com</t>
  </si>
  <si>
    <t>NW 59th St, Boca Raton, Florida 33496, United States</t>
  </si>
  <si>
    <t>https://www.lslog.com</t>
  </si>
  <si>
    <t>careers@lslog.com</t>
  </si>
  <si>
    <t>3100 Olympus Blvd., Suite 100Coppell, Texas 75019, U.S</t>
  </si>
  <si>
    <t>Lilly Corporate Center
Indianapolis, IN 46285</t>
  </si>
  <si>
    <t>medinfo@lilly.com</t>
  </si>
  <si>
    <t>1 N Broadway, White Plains, NY 10601, United States</t>
  </si>
  <si>
    <t>https://lornameadproducts.com</t>
  </si>
  <si>
    <t>https://mineewipes.com</t>
  </si>
  <si>
    <t>175 Cooper Ave.
Tonawanda, NY 14150</t>
  </si>
  <si>
    <t>info@LornameadNA.com</t>
  </si>
  <si>
    <t>https://www.lspedia.com/</t>
  </si>
  <si>
    <t>31555 W 14 Mile Rd #310, Farmington Hills, MI 48334, United States</t>
  </si>
  <si>
    <t>info@lspedia.com</t>
  </si>
  <si>
    <t>3800 N Lamar Blvd Suite 320, Austin, TX 78756, United States</t>
  </si>
  <si>
    <t>https://lumistry.com</t>
  </si>
  <si>
    <t>https://navage.com</t>
  </si>
  <si>
    <t>https://nufabrx.com</t>
  </si>
  <si>
    <t>connect@lumistry.com</t>
  </si>
  <si>
    <t>https://luxebidet.com/</t>
  </si>
  <si>
    <t>LUXE Bidet7770 Regents Rd # 113-632San Diego, CA 92122United States</t>
  </si>
  <si>
    <t>https://www.maryruthorganics.com</t>
  </si>
  <si>
    <t>MRO MaryRuth, LLC.
1171 S. Robertson Blvd. #148
Los Angeles, CA 90035</t>
  </si>
  <si>
    <t>3600 Pharma Wy, Lebanon, OH 45036, United States</t>
  </si>
  <si>
    <t>https://mastersrx.com/</t>
  </si>
  <si>
    <t>info@MastersRx.com</t>
  </si>
  <si>
    <t>https://www.oystershell.com</t>
  </si>
  <si>
    <t>6555 State Highway 161, Irving, TX 75039</t>
  </si>
  <si>
    <t>automation.sales@mckesson.ca</t>
  </si>
  <si>
    <t>https://www.medsense.health</t>
  </si>
  <si>
    <t>contact@medsense.health</t>
  </si>
  <si>
    <t>845 Bellevue Place East, Suite 206, Seattle, WA 98406, United States</t>
  </si>
  <si>
    <t>http://mentalwealth.ai/</t>
  </si>
  <si>
    <t>220 Davidson Ave Suite 402, Somerset, NJ 08873, United States</t>
  </si>
  <si>
    <t>https://www.microlabsusa.com</t>
  </si>
  <si>
    <t>https://www.parhealth.com</t>
  </si>
  <si>
    <t>info@microlabs.in</t>
  </si>
  <si>
    <t>https://www.merative.com</t>
  </si>
  <si>
    <t>https://www.youtheory.com</t>
  </si>
  <si>
    <t>100 Phoenix Drive
Ann Arbor, Michigan 48108</t>
  </si>
  <si>
    <t>MO</t>
  </si>
  <si>
    <t>OR</t>
  </si>
  <si>
    <t>askHR@merative.com</t>
  </si>
  <si>
    <t>hello@mineewipes.com</t>
  </si>
  <si>
    <t>30 N Gould St, Ste N
Sheridan, Wyoming 82801, US</t>
  </si>
  <si>
    <t>WY</t>
  </si>
  <si>
    <t>https://mommysbliss.com</t>
  </si>
  <si>
    <t>https://www.molnlycke.com/corporate/</t>
  </si>
  <si>
    <t>Mölnlycke Health Care AB
Entreprenörsstråket 21
SE-431 53 Mölndal
Sweden</t>
  </si>
  <si>
    <t>Mölndal</t>
  </si>
  <si>
    <t>customer.orders@molnlycke.com</t>
  </si>
  <si>
    <t>11500 S Eastern Ave, Suite 150
Henderson NV 89052</t>
  </si>
  <si>
    <t>NV</t>
  </si>
  <si>
    <t>info@nasodine.com</t>
  </si>
  <si>
    <t>https://www.nacds.org</t>
  </si>
  <si>
    <t>1776 Wilson Blvd., Suite 200, Arlington, VA 22209</t>
  </si>
  <si>
    <t>contactus@nacds.org</t>
  </si>
  <si>
    <t>nature@nature.com</t>
  </si>
  <si>
    <t>RhinoSystems, Inc, 1 American Road, Suite 1100, Brooklyn, Ohio, 44144</t>
  </si>
  <si>
    <t>https://www.no7company.com</t>
  </si>
  <si>
    <t>200 Wilmot Rd, Deerfield, Illinois 60015</t>
  </si>
  <si>
    <t>https://www.novugen.com/</t>
  </si>
  <si>
    <t>100 Overlook Center, 2nd Floor, Princeton, NJ 08540, USA</t>
  </si>
  <si>
    <t>support@nufabrx.com</t>
  </si>
  <si>
    <t>1515 Mockingbird Ln, Charlotte, North Carolina 28209, United States</t>
  </si>
  <si>
    <t>https://www.nuralogix.ai</t>
  </si>
  <si>
    <t>250 University Ave Suite 209, Toronto, ON M5H 3E5, Canada</t>
  </si>
  <si>
    <t>Toronto</t>
  </si>
  <si>
    <t>info@nuralogix.com</t>
  </si>
  <si>
    <t>9600 Toledo Way, Irvine, California, 92618, United States</t>
  </si>
  <si>
    <t>info@youtheory.com</t>
  </si>
  <si>
    <t>https://nyssacare.com</t>
  </si>
  <si>
    <t>301 Main St., Nyssa, OR 97913</t>
  </si>
  <si>
    <t>hello@nyssacare.com</t>
  </si>
  <si>
    <t>https://okaypurenaturals.com</t>
  </si>
  <si>
    <t>sales@okaypurenaturals.com</t>
  </si>
  <si>
    <t>3121 NW 125th Street
Miami, FL 33167</t>
  </si>
  <si>
    <t>https://omronhealthcare.com</t>
  </si>
  <si>
    <t>2895 Greenspoint Pkwy, Suite 100, Hoffman Estates, Illinois, 60169, USA</t>
  </si>
  <si>
    <t>https://orderlymeds.com/</t>
  </si>
  <si>
    <t>support@orderlymeds.com</t>
  </si>
  <si>
    <t>235 Ponce De Leon Pl, Suite M347, Decatur, GA 30030</t>
  </si>
  <si>
    <t>1877 N Kolb Rd #4900, Tucson, AZ 85715, United States</t>
  </si>
  <si>
    <t>https://www.osercomm.com/</t>
  </si>
  <si>
    <t>info@oser.com</t>
  </si>
  <si>
    <t>Nijverheidsweg 10, 9820 Merelbeke-Melle, Belgium</t>
  </si>
  <si>
    <t>Belgium</t>
  </si>
  <si>
    <t>Merelbeke</t>
  </si>
  <si>
    <t>info@oystershell.com</t>
  </si>
  <si>
    <t>675 James S McDonnell Boulevard
Hazelwood, MO 63042</t>
  </si>
  <si>
    <t>1827 Powers Ferry Rd, Atlanta, GA 30339, United States</t>
  </si>
  <si>
    <t>https://tzmo.in</t>
  </si>
  <si>
    <t>office@tzmousa.com</t>
  </si>
  <si>
    <t>https://www.tynorstore.com/</t>
  </si>
  <si>
    <t>Plot No. 169-170, Sector 82,JLPL Industrial Area, Janta Industrial Estate,Mohali, Punjab - 160055, India</t>
  </si>
  <si>
    <t>Mohali</t>
  </si>
  <si>
    <t>support@tynor.in</t>
  </si>
  <si>
    <t>4100 W Kennedy Blvd, Tampa, FL 33609, United States</t>
  </si>
  <si>
    <t>https://trupharma.com</t>
  </si>
  <si>
    <t>info@trupharma.com</t>
  </si>
  <si>
    <t>101 NE 3rd Ave Suite 1500, Fort Lauderdale, FL 33301, United States</t>
  </si>
  <si>
    <t>https://trifecta-pharma.com/</t>
  </si>
  <si>
    <t>confidential@trifecta-pharma.com</t>
  </si>
  <si>
    <t>https://www.pdqcommunications.com</t>
  </si>
  <si>
    <t>info@pdqcom.com</t>
  </si>
  <si>
    <t>105 Stewart Ave, Garden City, NY 11530, United States</t>
  </si>
  <si>
    <t>14 Engineers Ln #1, Farmingdale, NY 11735, United States</t>
  </si>
  <si>
    <t>https://pharbestusa.com</t>
  </si>
  <si>
    <t>https://pourri.com</t>
  </si>
  <si>
    <t>https://retailmediaiq.com</t>
  </si>
  <si>
    <t>https://ritedose.com</t>
  </si>
  <si>
    <t>info@pharbestusa.com</t>
  </si>
  <si>
    <t>5030 Camino De La Siesta, San Diego, CA 92108, United States</t>
  </si>
  <si>
    <t>https://phcareusa.com/</t>
  </si>
  <si>
    <t>admin@phcareusa.com</t>
  </si>
  <si>
    <t>2215 Constitution Ave. NW, Washington, DC 20437, United States</t>
  </si>
  <si>
    <t>DC</t>
  </si>
  <si>
    <t>https://www.pharmacyprofiles.com</t>
  </si>
  <si>
    <t>https://www.relaxium.com</t>
  </si>
  <si>
    <t>https://www.revance.com</t>
  </si>
  <si>
    <t>support@pharmacyprofiles.com</t>
  </si>
  <si>
    <t>https://www.tracelink.com</t>
  </si>
  <si>
    <t>marketing@tracelink.com</t>
  </si>
  <si>
    <t>11th floor, Amar Madhuban Tech Park, opp. Audi showroom, Baner, Pune, Maharashtra 411069</t>
  </si>
  <si>
    <t>Pune</t>
  </si>
  <si>
    <t>https://www.torrentpharma.com</t>
  </si>
  <si>
    <t>Avirat”, Thaltej Shilaj Road, Ahmedabad – 380059, Gujarat, India</t>
  </si>
  <si>
    <t>Ahmedabad</t>
  </si>
  <si>
    <t>hr@torrentpharma.com</t>
  </si>
  <si>
    <t>https://pharmapodhq.com</t>
  </si>
  <si>
    <t>199 Bay Street #4000, Toronto,
ON M5L 1A9</t>
  </si>
  <si>
    <t>info@pharmapodhq.com</t>
  </si>
  <si>
    <t>questions@pourri.com</t>
  </si>
  <si>
    <t>4901 Keller Springs, Suite 106D, Addison, TX 75001.</t>
  </si>
  <si>
    <t>team@innovaccer.com</t>
  </si>
  <si>
    <t>https://www.pharmacyquality.com</t>
  </si>
  <si>
    <t>Corporate HQ, 101 Mission Street, Suite 1950 San Francisco, CA 94105, United States</t>
  </si>
  <si>
    <t>https://premier-brands.com</t>
  </si>
  <si>
    <t>https://sea-band.com</t>
  </si>
  <si>
    <t>Premier Brands of America Inc.
170 Hamilton Ave. Suite 201
White Plains, NY 10601</t>
  </si>
  <si>
    <t>info@premier-brands.com</t>
  </si>
  <si>
    <t>https://www.prestigebrands.com</t>
  </si>
  <si>
    <t>660 White Plains Road, Tarrytown, New York 10591, USA</t>
  </si>
  <si>
    <t>prestigebrands@kimcouk.com</t>
  </si>
  <si>
    <t>7953 Winding Creek Ct, Mason, Ohio, 45040, United States</t>
  </si>
  <si>
    <t>https://www.tommiecopper.com</t>
  </si>
  <si>
    <t>info@tommiecopper.com</t>
  </si>
  <si>
    <t>Tommie Copper Inc.74 S. Moger Avenue, Suite 3Mount Kisco, New York 10549United States</t>
  </si>
  <si>
    <t>https://theraworx.com</t>
  </si>
  <si>
    <t>81 Thompson St, Asheville, NC 28803, United States</t>
  </si>
  <si>
    <t>customerservice@avadimhealth.com</t>
  </si>
  <si>
    <t>https://theapharmainc.com</t>
  </si>
  <si>
    <t>303 Wyman Street, Suite 205
Waltham, MA 02451</t>
  </si>
  <si>
    <t>Customer.service@theapharma.com</t>
  </si>
  <si>
    <t>https://www.mentholatum.com/</t>
  </si>
  <si>
    <t>707 Sterling Drive
Orchard Park, NY 14127
USA</t>
  </si>
  <si>
    <t>consumeraffairs@mentholatum.com</t>
  </si>
  <si>
    <t>390 Park St, Birmingham, MI 48009, United States</t>
  </si>
  <si>
    <t>https://magnicoatings.com</t>
  </si>
  <si>
    <t>marketing@magnicoatings.com</t>
  </si>
  <si>
    <t>https://www.terraboost.com</t>
  </si>
  <si>
    <t>2232 Dell Range Blvd, Suite 202 Cheyenne, WY</t>
  </si>
  <si>
    <t>artwork@terraboost.com</t>
  </si>
  <si>
    <t>https://questproductsinc.com</t>
  </si>
  <si>
    <t>8201 104th St., Suite 200
Pleasant Prairie, WI 53158</t>
  </si>
  <si>
    <t>info@questproductsinc.com</t>
  </si>
  <si>
    <t>https://redi.health/</t>
  </si>
  <si>
    <t>support@redi.health</t>
  </si>
  <si>
    <t>300 Marconi Boulevard, Suite 302, Columbus, OH 43215</t>
  </si>
  <si>
    <t>https://reeseconsumerhealth.com</t>
  </si>
  <si>
    <t>1617 East 40th Street
Cleveland, Ohio 44103</t>
  </si>
  <si>
    <t>info@reeseconsumerhealth.com</t>
  </si>
  <si>
    <t>https://www.supplylogix.com</t>
  </si>
  <si>
    <t>2255 Glades Road, Suite 324aBoca Raton, FL 33431-8571United States</t>
  </si>
  <si>
    <t>support@relaxium.com</t>
  </si>
  <si>
    <t>3775 Park Ave #1, Edison, NJ 08820, United States</t>
  </si>
  <si>
    <t>https://reliancevitamin.com</t>
  </si>
  <si>
    <t>https://tectonketones.com</t>
  </si>
  <si>
    <t>jobs@reliancevitamin.com</t>
  </si>
  <si>
    <t>Replenza@EmersonGroup.com</t>
  </si>
  <si>
    <t>https://www.replenzalabs.com</t>
  </si>
  <si>
    <t>400 Returns Rd.Wallingford, CT 06494</t>
  </si>
  <si>
    <t>33 Irving Pl, New York, NY 10003, United States</t>
  </si>
  <si>
    <t>m@www.rmiq.net</t>
  </si>
  <si>
    <t>1222 Demonbreun St
20th Floor
Nashville, TN 37203</t>
  </si>
  <si>
    <t>support@revance.com</t>
  </si>
  <si>
    <t>2 Tower Center Blvd, East Brunswick, NJ 08816, United States</t>
  </si>
  <si>
    <t>https://risingpharma.com</t>
  </si>
  <si>
    <t>https://sentisspharma.com</t>
  </si>
  <si>
    <t>https://strivepharma.com</t>
  </si>
  <si>
    <t>contact@risingpharma.com</t>
  </si>
  <si>
    <t>https://www.tenga.co</t>
  </si>
  <si>
    <t>2807 Oregon Court Unit F-1, Torrance, CA 90503, USA</t>
  </si>
  <si>
    <t>info@tectonketones.com</t>
  </si>
  <si>
    <t>1613 Evans Avenue, #80, Cheyenne, WY, 82001, US</t>
  </si>
  <si>
    <t>6535 N, State Hwy 161, Irving, TX 75039, United States</t>
  </si>
  <si>
    <t>info@supplylogix.com</t>
  </si>
  <si>
    <t>info@strivepharma.com</t>
  </si>
  <si>
    <t>19 Lexington Ave, East Brunswick, NJ 08816</t>
  </si>
  <si>
    <t>1 Technology Circle
Columbia, SC 29203</t>
  </si>
  <si>
    <t>SC</t>
  </si>
  <si>
    <t>info@ritedose.com</t>
  </si>
  <si>
    <t>https://diagnostics.roche.com</t>
  </si>
  <si>
    <t>9115 Hague RoadIndianapolis, IN 46256United States</t>
  </si>
  <si>
    <t>https://rooftopch.com</t>
  </si>
  <si>
    <t>919 Fairmount AvenueElizabeth, New Jersey 07201United States</t>
  </si>
  <si>
    <t>cservice@profoot.co</t>
  </si>
  <si>
    <t>https://rxsystems.com</t>
  </si>
  <si>
    <t xml:space="preserve">121 Point West Blvd. St. Charles, MO 63301-4409 </t>
  </si>
  <si>
    <t>sales@rxsystems.com</t>
  </si>
  <si>
    <t>https://www.rx-post.com/</t>
  </si>
  <si>
    <t>support@rx-post.com</t>
  </si>
  <si>
    <t>578 Washington Blvd, Suite 777Marina del Rey, CA 90292United States</t>
  </si>
  <si>
    <t>https://www.samsonictradingco.com/</t>
  </si>
  <si>
    <t>160 W 28th St #1, New York, NY 10001</t>
  </si>
  <si>
    <t>ness@samsonicusa.com</t>
  </si>
  <si>
    <t>55 Great Eastern St, London EC2A 3HP, United Kingdom</t>
  </si>
  <si>
    <t>London</t>
  </si>
  <si>
    <t>UK</t>
  </si>
  <si>
    <t>https://thesantoremedio.com/</t>
  </si>
  <si>
    <t>contact@santoremedio.co.uk​</t>
  </si>
  <si>
    <t>https://www.scholl.com</t>
  </si>
  <si>
    <t>138 E. Main St.
Suite 201
Kent, OH 44240</t>
  </si>
  <si>
    <t>orders@drscholls.com</t>
  </si>
  <si>
    <t>7311 Grove Rd unit L, Frederick, MD 21704, United States</t>
  </si>
  <si>
    <t>https://scimedic.com/</t>
  </si>
  <si>
    <t>dpo@scimedics.com</t>
  </si>
  <si>
    <t>https://www.scriptly.tech</t>
  </si>
  <si>
    <t>9 Commerce Drive
Schaumburg, IL 60173</t>
  </si>
  <si>
    <t>info@scriptly.tech</t>
  </si>
  <si>
    <t>Sea-Band Ltd,
Hawley Road,
Hinckley,
Leicestershire LE10 0PR</t>
  </si>
  <si>
    <t>Leicestershire</t>
  </si>
  <si>
    <t>hq@sea-band.com</t>
  </si>
  <si>
    <t>information@sentisspharma.com</t>
  </si>
  <si>
    <t>261, Phase IV, Udyog Vihar, Sector 18, Gurugram, Haryana 122015</t>
  </si>
  <si>
    <t>Gurugram</t>
  </si>
  <si>
    <t>info@jamrmed.com</t>
  </si>
  <si>
    <t>https://www.jamrmed.com</t>
  </si>
  <si>
    <t>A101-301, D101-201, Jamr Science &amp; Technology Park, No. 2 Guiyuan Road, Guixiang Community, Guanlan Street, Longhua District, Shenzhen, China</t>
  </si>
  <si>
    <t>Shenzhen</t>
  </si>
  <si>
    <t>https://www.similasanusa.com</t>
  </si>
  <si>
    <t>1805 Shea Center Drive, Suite 270
Highlands Ranch, CO 80129</t>
  </si>
  <si>
    <t>https://sleevestars.com</t>
  </si>
  <si>
    <t>https://stridesconsumer.com</t>
  </si>
  <si>
    <t>23160 Fashion Dr, Ste 218
Estero, FL 33928</t>
  </si>
  <si>
    <t>support@sleevestars.com</t>
  </si>
  <si>
    <t>49 Napoleon Ct, Somerset, NJ 08873, United States</t>
  </si>
  <si>
    <t>https://www.solaris-pharma.com</t>
  </si>
  <si>
    <t>info@solaris-pharma.com</t>
  </si>
  <si>
    <t>H.NO.4-4-42/96/1 KOUNDINYA NAGAR NACHARAM HYDERABAD 76</t>
  </si>
  <si>
    <t>HYDERABAD</t>
  </si>
  <si>
    <t>info@solispharma.in</t>
  </si>
  <si>
    <t>http://www.solispharma.in</t>
  </si>
  <si>
    <t>2 Tower Center Blvd
Suite 1102
East Brunswick NJ, 08816</t>
  </si>
  <si>
    <t>rx@stridesusa.com</t>
  </si>
  <si>
    <t>POLAND</t>
  </si>
  <si>
    <t>EUROPE</t>
  </si>
  <si>
    <t>FRANCE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</si>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</sst>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2FAFD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8" fillId="33" borderId="10" xfId="0" applyFont="1" applyFill="1" applyBorder="1" applyAlignment="1">
      <alignment wrapText="1"/>
    </xf>
    <xf numFmtId="15" fontId="18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wrapText="1"/>
    </xf>
    <xf numFmtId="164" fontId="19" fillId="33" borderId="10" xfId="0" applyNumberFormat="1" applyFont="1" applyFill="1" applyBorder="1" applyAlignment="1">
      <alignment wrapText="1"/>
    </xf>
    <xf numFmtId="1" fontId="18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8" fillId="33" borderId="10" xfId="0" applyNumberFormat="1" applyFont="1" applyFill="1" applyBorder="1" applyAlignment="1">
      <alignment wrapText="1"/>
    </xf>
    <xf numFmtId="0" fontId="18" fillId="33" borderId="10" xfId="0" applyFont="1" applyFill="1" applyBorder="1" applyAlignment="1">
      <alignment horizontal="left" wrapText="1"/>
    </xf>
    <xf numFmtId="1" fontId="18" fillId="33" borderId="10" xfId="0" applyNumberFormat="1" applyFont="1" applyFill="1" applyBorder="1" applyAlignment="1">
      <alignment horizontal="left" wrapText="1"/>
    </xf>
    <xf numFmtId="0" fontId="18" fillId="33" borderId="10" xfId="42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0" xfId="0" applyBorder="1"/>
    <xf numFmtId="0" fontId="0" fillId="0" borderId="10" xfId="42" applyFont="1" applyBorder="1" applyAlignment="1"/>
    <xf numFmtId="0" fontId="0" fillId="34" borderId="10" xfId="42" applyFont="1" applyFill="1" applyBorder="1" applyAlignment="1">
      <alignment wrapText="1"/>
    </xf>
    <xf numFmtId="0" fontId="0" fillId="0" borderId="10" xfId="42" applyFont="1" applyBorder="1" applyAlignment="1">
      <alignment wrapText="1"/>
    </xf>
    <xf numFmtId="0" fontId="0" fillId="34" borderId="10" xfId="0" applyFill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35" borderId="10" xfId="0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174.666933101849" createdVersion="7" refreshedVersion="7" minRefreshableVersion="3" recordCount="494" xr:uid="{214E39AB-8AD4-4A98-B0F9-FADD124908D0}">
  <cacheSource type="worksheet">
    <worksheetSource ref="A1:W495" sheet="Sheet1"/>
  </cacheSource>
  <cacheFields count="23">
    <cacheField name="phone_no" numFmtId="1">
      <sharedItems containsMixedTypes="1" containsNumber="1" containsInteger="1" minValue="1244951100" maxValue="8675585292057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 containsMixedTypes="1" containsNumber="1" containsInteger="1" minValue="0" maxValue="0"/>
    </cacheField>
    <cacheField name="hall_no" numFmtId="0">
      <sharedItems containsMixedTypes="1" containsNumber="1" containsInteger="1" minValue="16" maxValue="2674"/>
    </cacheField>
    <cacheField name="area" numFmtId="0">
      <sharedItems containsString="0" containsBlank="1" containsNumber="1" containsInteger="1" minValue="100" maxValue="120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7">
        <s v="USA"/>
        <s v="INDIA"/>
        <s v="NTC"/>
        <s v="POLAND"/>
        <s v="EUROPE"/>
        <s v="UK"/>
        <s v="FRANCE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8-15T00:00:00" maxDate="2026-08-16T00:00:00"/>
    </cacheField>
    <cacheField name="end_date1" numFmtId="15">
      <sharedItems containsSemiMixedTypes="0" containsNonDate="0" containsDate="1" containsString="0" minDate="2026-08-17T00:00:00" maxDate="2026-08-18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4">
  <r>
    <n v="18665257573"/>
    <s v="NACDS Total Store Expo 2026"/>
    <s v="Boston, MA"/>
    <s v="Amneal Pharmaceuticals"/>
    <s v="http://www.amneal.com/"/>
    <s v="12, 13, 14, 301"/>
    <n v="707"/>
    <m/>
    <m/>
    <m/>
    <m/>
    <m/>
    <s v="400 Crossing Blvd, 3rd Floor Bridgewater NJ 08807 United States of America"/>
    <s v="NJ "/>
    <x v="0"/>
    <s v="USA"/>
    <s v="DrugSafety@amneal.com"/>
    <d v="2026-08-15T00:00:00"/>
    <d v="2026-08-17T00:00:00"/>
    <m/>
    <m/>
    <m/>
    <m/>
  </r>
  <r>
    <n v="16108784000"/>
    <s v="NACDS Total Store Expo 2026"/>
    <s v="Boston, MA"/>
    <s v="CSL Seqirus"/>
    <s v="http://www.seqirus.com/"/>
    <s v="15, 400"/>
    <n v="169"/>
    <m/>
    <m/>
    <m/>
    <m/>
    <m/>
    <s v="25 Deforest Ave Summit NJ 07901 United States of America"/>
    <s v="NJ "/>
    <x v="0"/>
    <s v="USA"/>
    <s v="customerservice.us@seqirus.com"/>
    <d v="2026-08-15T00:00:00"/>
    <d v="2026-08-17T00:00:00"/>
    <m/>
    <m/>
    <m/>
    <m/>
  </r>
  <r>
    <n v="17329026760"/>
    <s v="NACDS Total Store Expo 2026"/>
    <s v="Boston, MA"/>
    <s v="BluPax Pharma"/>
    <s v="http://www.blupaxpharma.com/"/>
    <n v="16"/>
    <n v="169"/>
    <m/>
    <m/>
    <m/>
    <m/>
    <m/>
    <s v="160 Raritan Center Parkway Unit 1 Edison NJ 08837 United States of America"/>
    <s v="NJ "/>
    <x v="0"/>
    <s v="USA"/>
    <s v="info@blupaxpharma.com"/>
    <d v="2026-08-15T00:00:00"/>
    <d v="2026-08-17T00:00:00"/>
    <m/>
    <m/>
    <m/>
    <m/>
  </r>
  <r>
    <n v="19194334300"/>
    <s v="NACDS Total Store Expo 2026"/>
    <s v="Boston, MA"/>
    <s v="BD Parata"/>
    <s v="https://parata.com/"/>
    <s v="17, 1122"/>
    <n v="569"/>
    <m/>
    <m/>
    <m/>
    <m/>
    <m/>
    <s v="106 Roche Drive Durham NC 27703 United States of America"/>
    <s v="NC "/>
    <x v="0"/>
    <s v="USA"/>
    <s v="billing@parata.com"/>
    <d v="2026-08-15T00:00:00"/>
    <d v="2026-08-17T00:00:00"/>
    <m/>
    <m/>
    <m/>
    <m/>
  </r>
  <r>
    <n v="12186343500"/>
    <s v="NACDS Total Store Expo 2026"/>
    <s v="Boston, MA"/>
    <s v="ANI Pharmaceuticals, Inc."/>
    <s v="http://www.anipharmaceuticals.com/"/>
    <s v="18, 600"/>
    <n v="369"/>
    <m/>
    <m/>
    <m/>
    <m/>
    <m/>
    <s v="210 Main Street West Baudette MN 56623 United States of America"/>
    <s v="MN "/>
    <x v="0"/>
    <s v="USA"/>
    <s v="info@anipharmaceuticals.com"/>
    <d v="2026-08-15T00:00:00"/>
    <d v="2026-08-17T00:00:00"/>
    <m/>
    <m/>
    <m/>
    <m/>
  </r>
  <r>
    <n v="12155913000"/>
    <s v="NACDS Total Store Expo 2026"/>
    <s v="Boston, MA"/>
    <s v="Teva Pharmaceuticals"/>
    <s v="http://www.tevapharm.com/"/>
    <s v="19, 20, 701"/>
    <n v="707"/>
    <m/>
    <m/>
    <m/>
    <m/>
    <m/>
    <s v="PO Box 1090 North Wales PA 19454-0090 United States of America"/>
    <s v="PA "/>
    <x v="0"/>
    <s v="USA"/>
    <m/>
    <d v="2026-08-15T00:00:00"/>
    <d v="2026-08-17T00:00:00"/>
    <m/>
    <m/>
    <m/>
    <m/>
  </r>
  <r>
    <n v="18007529338"/>
    <s v="NACDS Total Store Expo 2026"/>
    <s v="Boston, MA"/>
    <s v="VaxServe"/>
    <s v="http://www.vaxserve.com/"/>
    <n v="22"/>
    <n v="338"/>
    <m/>
    <m/>
    <m/>
    <m/>
    <m/>
    <s v="54 Glenmaura National Blvd Suite 301 Moosic PA 18507 United States of America"/>
    <s v="PA "/>
    <x v="0"/>
    <s v="USA"/>
    <s v="VaxServe@vaxserve.com"/>
    <d v="2026-08-15T00:00:00"/>
    <d v="2026-08-17T00:00:00"/>
    <m/>
    <m/>
    <m/>
    <m/>
  </r>
  <r>
    <n v="16172527500"/>
    <s v="NACDS Total Store Expo 2026"/>
    <s v="Boston, MA"/>
    <s v="Sanofi"/>
    <s v="https://www.sanofi.us/"/>
    <s v="24, 1201"/>
    <n v="369"/>
    <m/>
    <m/>
    <m/>
    <m/>
    <m/>
    <s v="450 Water St. Cambridge MA 02141 United States of America"/>
    <s v="MA "/>
    <x v="0"/>
    <s v="USA"/>
    <m/>
    <d v="2026-08-15T00:00:00"/>
    <d v="2026-08-17T00:00:00"/>
    <m/>
    <m/>
    <m/>
    <m/>
  </r>
  <r>
    <n v="18669417875"/>
    <s v="NACDS Total Store Expo 2026"/>
    <s v="Boston, MA"/>
    <s v="Accord Healthcare"/>
    <s v="http://accordhealthcare.us/"/>
    <s v="25, 1415"/>
    <n v="469"/>
    <m/>
    <m/>
    <m/>
    <m/>
    <m/>
    <s v="8041 Arco Corporate Drive Suite 200 Raleigh North Carolina 27617 United States of America"/>
    <s v="NC "/>
    <x v="0"/>
    <s v="USA"/>
    <s v="usinfo@accord-healthcare.com"/>
    <d v="2026-08-15T00:00:00"/>
    <d v="2026-08-17T00:00:00"/>
    <m/>
    <m/>
    <m/>
    <m/>
  </r>
  <r>
    <n v="16105079808"/>
    <s v="NACDS Total Store Expo 2026"/>
    <s v="Boston, MA"/>
    <s v="IQVIA"/>
    <s v="http://www.iqvia.com/"/>
    <s v="26, 1301"/>
    <n v="538"/>
    <m/>
    <m/>
    <m/>
    <m/>
    <m/>
    <s v="650 East Swedesford Road Wayne PA 19087 United States of America"/>
    <s v="PA "/>
    <x v="0"/>
    <s v="USA"/>
    <m/>
    <d v="2026-08-15T00:00:00"/>
    <d v="2026-08-17T00:00:00"/>
    <m/>
    <m/>
    <m/>
    <m/>
  </r>
  <r>
    <n v="17329431181"/>
    <s v="NACDS Total Store Expo 2026"/>
    <s v="Boston, MA"/>
    <s v="Avet Pharmaceuticals Inc."/>
    <s v="http://www.avetpharma.com/"/>
    <s v="28, 1701"/>
    <n v="369"/>
    <m/>
    <m/>
    <m/>
    <m/>
    <m/>
    <s v="1 Tower Center Blvd, Suite 1700 East Brunswick NJ 08816 United States of America"/>
    <s v="NJ "/>
    <x v="0"/>
    <s v="USA"/>
    <s v="CS@AvetPharma.com"/>
    <d v="2026-08-15T00:00:00"/>
    <d v="2026-08-17T00:00:00"/>
    <m/>
    <m/>
    <m/>
    <m/>
  </r>
  <r>
    <n v="15108485100"/>
    <s v="NACDS Total Store Expo 2026"/>
    <s v="Boston, MA"/>
    <s v="Dynavax Technologies, Inc."/>
    <s v="http://www.dynavax.com/"/>
    <s v="30, 1700"/>
    <n v="369"/>
    <m/>
    <m/>
    <m/>
    <m/>
    <m/>
    <s v="2100 Powell St Ste 720 Emeryville CA 94608 United States of America"/>
    <s v="CA "/>
    <x v="0"/>
    <s v="USA"/>
    <s v="businessdev@dynavax.com"/>
    <d v="2026-08-15T00:00:00"/>
    <d v="2026-08-17T00:00:00"/>
    <m/>
    <m/>
    <m/>
    <m/>
  </r>
  <r>
    <n v="16502462846"/>
    <s v="NACDS Total Store Expo 2026"/>
    <s v="Boston, MA"/>
    <s v="First Databank, Inc. (FDB)"/>
    <s v="http://www.fdbhealth.com/"/>
    <s v="31, 2024"/>
    <n v="369"/>
    <m/>
    <m/>
    <m/>
    <m/>
    <m/>
    <s v="2 Tower Place, 21st Floor South San Francisco CA 94080 United States of America"/>
    <s v="CA "/>
    <x v="0"/>
    <s v="USA"/>
    <s v="cs@fdbhealth.com"/>
    <d v="2026-08-15T00:00:00"/>
    <d v="2026-08-17T00:00:00"/>
    <m/>
    <m/>
    <m/>
    <m/>
  </r>
  <r>
    <n v="14323526989"/>
    <s v="NACDS Total Store Expo 2026"/>
    <s v="Boston, MA"/>
    <s v="Alcon Vision, LLC"/>
    <s v="http://www.alcon.com/"/>
    <s v="42, 473"/>
    <n v="538"/>
    <m/>
    <m/>
    <m/>
    <m/>
    <m/>
    <s v="6201 South Freeway Fort Worth TX 76134-2001 United States of America"/>
    <s v="TX "/>
    <x v="0"/>
    <s v="USA"/>
    <s v="alcon.recruitment@alcon.com"/>
    <d v="2026-08-15T00:00:00"/>
    <d v="2026-08-17T00:00:00"/>
    <m/>
    <m/>
    <m/>
    <m/>
  </r>
  <r>
    <n v="18442475287"/>
    <s v="NACDS Total Store Expo 2026"/>
    <s v="Boston, MA"/>
    <s v="Cipla"/>
    <s v="http://www.ciplausa.com/"/>
    <s v="43, 573"/>
    <n v="369"/>
    <m/>
    <m/>
    <m/>
    <m/>
    <m/>
    <s v="10 Independence Blvd suite 300 Warren NJ 07059 United States of America"/>
    <s v="NJ "/>
    <x v="0"/>
    <s v="USA"/>
    <s v="drugsafety@cipla.com"/>
    <d v="2026-08-15T00:00:00"/>
    <d v="2026-08-17T00:00:00"/>
    <m/>
    <m/>
    <m/>
    <m/>
  </r>
  <r>
    <n v="18666633762"/>
    <s v="NACDS Total Store Expo 2026"/>
    <s v="Boston, MA"/>
    <s v="Moderna"/>
    <s v="http://www.modernatx.com/"/>
    <s v="44, 45, 669"/>
    <n v="638"/>
    <m/>
    <m/>
    <m/>
    <m/>
    <m/>
    <s v="5 Vaughn Street Princeton NJ 08540 United States of America"/>
    <s v="NJ "/>
    <x v="0"/>
    <s v="USA"/>
    <s v="wecare@modernatx.com"/>
    <d v="2026-08-15T00:00:00"/>
    <d v="2026-08-17T00:00:00"/>
    <m/>
    <m/>
    <m/>
    <m/>
  </r>
  <r>
    <n v="18008184555"/>
    <s v="NACDS Total Store Expo 2026"/>
    <s v="Boston, MA"/>
    <s v="Sun/Ohm"/>
    <s v="http://www.sunpharma.com/"/>
    <s v="65, 2031"/>
    <n v="569"/>
    <m/>
    <m/>
    <m/>
    <m/>
    <m/>
    <s v="3 Skyline Dr Hawthorne NY 10532 United States of America"/>
    <s v="NY "/>
    <x v="0"/>
    <s v="USA"/>
    <s v="secretarial@sunpharma.com"/>
    <d v="2026-08-15T00:00:00"/>
    <d v="2026-08-17T00:00:00"/>
    <m/>
    <m/>
    <m/>
    <m/>
  </r>
  <r>
    <n v="18552682822"/>
    <s v="NACDS Total Store Expo 2026"/>
    <s v="Boston, MA"/>
    <s v="GoodRx"/>
    <s v="http://www.goodrx.com/"/>
    <s v="66, 2455"/>
    <n v="569"/>
    <m/>
    <m/>
    <m/>
    <m/>
    <m/>
    <s v="2701 Olympic Blvd Santa Monica CA 90404 United States of America"/>
    <s v="CA "/>
    <x v="0"/>
    <s v="USA"/>
    <m/>
    <d v="2026-08-15T00:00:00"/>
    <d v="2026-08-17T00:00:00"/>
    <m/>
    <m/>
    <m/>
    <m/>
  </r>
  <r>
    <n v="13037257519"/>
    <s v="NACDS Total Store Expo 2026"/>
    <s v="Boston, MA"/>
    <s v="Breckenridge Pharmaceutical, Inc."/>
    <s v="http://www.bpirx.com/"/>
    <n v="100"/>
    <n v="600"/>
    <m/>
    <m/>
    <m/>
    <m/>
    <m/>
    <s v="200 Connell Drive Suite 4200 Berkeley Heights NJ 07922 United States of America"/>
    <s v="NJ "/>
    <x v="0"/>
    <s v="USA"/>
    <s v="customerservice@bpirx.com"/>
    <d v="2026-08-15T00:00:00"/>
    <d v="2026-08-17T00:00:00"/>
    <m/>
    <m/>
    <m/>
    <m/>
  </r>
  <r>
    <n v="18623250278"/>
    <s v="NACDS Total Store Expo 2026"/>
    <s v="Boston, MA"/>
    <s v="Sandoz"/>
    <s v="http://www.us.sandoz.com/"/>
    <n v="108"/>
    <n v="600"/>
    <m/>
    <m/>
    <m/>
    <m/>
    <m/>
    <s v="100 College Rd West Princeton NJ 08540 United States of America"/>
    <s v="NJ "/>
    <x v="0"/>
    <s v="USA"/>
    <m/>
    <d v="2026-08-15T00:00:00"/>
    <d v="2026-08-17T00:00:00"/>
    <m/>
    <m/>
    <m/>
    <m/>
  </r>
  <r>
    <n v="16146247677"/>
    <s v="NACDS Total Store Expo 2026"/>
    <s v="Boston, MA"/>
    <s v="Abbott"/>
    <s v="https://www.abbott.com/"/>
    <n v="114"/>
    <n v="800"/>
    <m/>
    <m/>
    <m/>
    <m/>
    <m/>
    <s v="3300 Stelzer Rd Columbus OH 43219 United States of America"/>
    <s v="OH "/>
    <x v="0"/>
    <s v="USA"/>
    <m/>
    <d v="2026-08-15T00:00:00"/>
    <d v="2026-08-17T00:00:00"/>
    <m/>
    <m/>
    <m/>
    <m/>
  </r>
  <r>
    <n v="19087529492"/>
    <s v="NACDS Total Store Expo 2026"/>
    <s v="Boston, MA"/>
    <s v="Force Factor"/>
    <s v="http://www.forcefactor.com/"/>
    <n v="124"/>
    <n v="1000"/>
    <m/>
    <m/>
    <m/>
    <m/>
    <m/>
    <s v="332 Congress Street Suite 200 BOSTON MA 02210 United States of America"/>
    <s v="MA "/>
    <x v="0"/>
    <s v="USA"/>
    <s v="ccpa@forcefactor.com"/>
    <d v="2026-08-15T00:00:00"/>
    <d v="2026-08-17T00:00:00"/>
    <m/>
    <m/>
    <m/>
    <m/>
  </r>
  <r>
    <n v="16109719600"/>
    <s v="NACDS Total Store Expo 2026"/>
    <s v="Boston, MA"/>
    <s v="The Emerson Group"/>
    <s v="http://www.emersongroup.com/"/>
    <n v="138"/>
    <n v="12000"/>
    <m/>
    <m/>
    <m/>
    <m/>
    <m/>
    <s v="407 E Lancaster Ave Wayne PA 19087-4202 United States of America"/>
    <s v="PA "/>
    <x v="0"/>
    <s v="USA"/>
    <m/>
    <d v="2026-08-15T00:00:00"/>
    <d v="2026-08-17T00:00:00"/>
    <m/>
    <m/>
    <m/>
    <m/>
  </r>
  <r>
    <n v="19524579245"/>
    <s v="NACDS Total Store Expo 2026"/>
    <s v="Boston, MA"/>
    <s v="Cencora"/>
    <s v="https://www.cencora.com/"/>
    <n v="162"/>
    <n v="1600"/>
    <m/>
    <m/>
    <m/>
    <m/>
    <m/>
    <s v="1 West First Ave Conshohocken PA 19428 United States"/>
    <s v="PA "/>
    <x v="0"/>
    <s v="USA"/>
    <m/>
    <d v="2026-08-15T00:00:00"/>
    <d v="2026-08-17T00:00:00"/>
    <m/>
    <m/>
    <m/>
    <m/>
  </r>
  <r>
    <n v="17328534114"/>
    <s v="NACDS Total Store Expo 2026"/>
    <s v="Boston, MA"/>
    <s v="Novadoz Pharmaceuticals"/>
    <s v="http://www.novadozpharma.com/"/>
    <n v="172"/>
    <n v="600"/>
    <m/>
    <m/>
    <m/>
    <m/>
    <m/>
    <s v="20 Duke Road Suite A Piscataway NJ 08854 United States of America"/>
    <s v="NJ "/>
    <x v="0"/>
    <s v="USA"/>
    <s v="pharmacovigilance@msnlabs.com"/>
    <d v="2026-08-15T00:00:00"/>
    <d v="2026-08-17T00:00:00"/>
    <m/>
    <m/>
    <m/>
    <m/>
  </r>
  <r>
    <n v="19142618712"/>
    <s v="NACDS Total Store Expo 2026"/>
    <s v="Boston, MA"/>
    <s v="Armas Pharmaceuticals Inc."/>
    <s v="http://www.armaspharma.com/"/>
    <n v="215"/>
    <n v="300"/>
    <m/>
    <m/>
    <m/>
    <m/>
    <m/>
    <s v="303 West Main Street Freehold NJ 07728 United States of America"/>
    <s v="NJ "/>
    <x v="0"/>
    <s v="USA"/>
    <s v="Info@ArmasPharma.com"/>
    <d v="2026-08-15T00:00:00"/>
    <d v="2026-08-17T00:00:00"/>
    <m/>
    <m/>
    <m/>
    <m/>
  </r>
  <r>
    <n v="14159838300"/>
    <s v="NACDS Total Store Expo 2026"/>
    <s v="Boston, MA"/>
    <s v="McKesson Corporation"/>
    <s v="http://www.mckesson.com/"/>
    <n v="222"/>
    <n v="3600"/>
    <m/>
    <m/>
    <m/>
    <m/>
    <m/>
    <s v="6535 State Highway 161 Irving TX 75039 United States of America"/>
    <s v="TX "/>
    <x v="0"/>
    <s v="USA"/>
    <s v="mpb@McKesson.com"/>
    <d v="2026-08-15T00:00:00"/>
    <d v="2026-08-17T00:00:00"/>
    <m/>
    <m/>
    <m/>
    <m/>
  </r>
  <r>
    <n v="19089271400"/>
    <s v="NACDS Total Store Expo 2026"/>
    <s v="Boston, MA"/>
    <s v="Bausch + Lomb"/>
    <s v="http://www.bausch.com/"/>
    <n v="263"/>
    <n v="1200"/>
    <m/>
    <m/>
    <m/>
    <m/>
    <m/>
    <s v="400 Somerset Corporate Blvd. Bridgewater NJ 08807 United States of America"/>
    <s v="NJ "/>
    <x v="0"/>
    <s v="USA"/>
    <s v="BLCustomerCare@bausch.com"/>
    <d v="2026-08-15T00:00:00"/>
    <d v="2026-08-17T00:00:00"/>
    <m/>
    <m/>
    <m/>
    <m/>
  </r>
  <r>
    <n v="19846662381"/>
    <s v="NACDS Total Store Expo 2026"/>
    <s v="Boston, MA"/>
    <s v="Htt Technologies, Inc."/>
    <s v="https://www.oktape.com/"/>
    <n v="309"/>
    <n v="400"/>
    <m/>
    <m/>
    <m/>
    <m/>
    <m/>
    <s v="16192 Coastal Hwy Lewes DE 19958-3608 United States of America"/>
    <s v="DE "/>
    <x v="0"/>
    <s v="USA"/>
    <s v="service@oktape.com"/>
    <d v="2026-08-15T00:00:00"/>
    <d v="2026-08-17T00:00:00"/>
    <m/>
    <m/>
    <m/>
    <m/>
  </r>
  <r>
    <n v="19085074015"/>
    <s v="NACDS Total Store Expo 2026"/>
    <s v="Boston, MA"/>
    <s v="Eisai Inc."/>
    <s v="http://www.eisai.com/US"/>
    <n v="315"/>
    <n v="100"/>
    <m/>
    <m/>
    <m/>
    <m/>
    <m/>
    <s v="200 Metro Blvd Nutley NJ 07110 United States of America"/>
    <s v="NJ "/>
    <x v="0"/>
    <s v="USA"/>
    <s v="esi_medinfo@eisai.com"/>
    <d v="2026-08-15T00:00:00"/>
    <d v="2026-08-17T00:00:00"/>
    <m/>
    <m/>
    <m/>
    <m/>
  </r>
  <r>
    <n v="19735648004"/>
    <s v="NACDS Total Store Expo 2026"/>
    <s v="Boston, MA"/>
    <s v="Asembia"/>
    <s v="http://www.asembia.com/"/>
    <n v="317"/>
    <n v="200"/>
    <m/>
    <m/>
    <m/>
    <m/>
    <m/>
    <s v="200 Park Avenue Suite 300 Florham Park NJ 07932-1053 United States of America"/>
    <s v="NJ "/>
    <x v="0"/>
    <s v="USA"/>
    <s v="info@asembia.com"/>
    <d v="2026-08-15T00:00:00"/>
    <d v="2026-08-17T00:00:00"/>
    <m/>
    <m/>
    <m/>
    <m/>
  </r>
  <r>
    <n v="18552273719"/>
    <s v="NACDS Total Store Expo 2026"/>
    <s v="Boston, MA"/>
    <s v="Revol Cares"/>
    <s v="https://www.revolcares.com/"/>
    <n v="318"/>
    <n v="100"/>
    <m/>
    <m/>
    <m/>
    <m/>
    <m/>
    <s v="950 Powell Street Unit 205 Vancouver BC V6A 1H9 Canada"/>
    <s v="British Columbia"/>
    <x v="0"/>
    <s v="Canada"/>
    <s v="hello@getcares.com"/>
    <d v="2026-08-15T00:00:00"/>
    <d v="2026-08-17T00:00:00"/>
    <m/>
    <m/>
    <m/>
    <m/>
  </r>
  <r>
    <n v="18003416968"/>
    <s v="NACDS Total Store Expo 2026"/>
    <s v="Boston, MA"/>
    <s v="Carl Zeiss Vision"/>
    <s v="http://www.zeiss.com/cleaning"/>
    <n v="370"/>
    <n v="200"/>
    <m/>
    <m/>
    <m/>
    <m/>
    <m/>
    <s v="1040 Worldwide Blvd Hebron kentuky 41048 United States of America"/>
    <s v="KY"/>
    <x v="0"/>
    <s v="USA"/>
    <m/>
    <d v="2026-08-15T00:00:00"/>
    <d v="2026-08-17T00:00:00"/>
    <m/>
    <m/>
    <m/>
    <m/>
  </r>
  <r>
    <n v="18004809603"/>
    <s v="NACDS Total Store Expo 2026"/>
    <s v="Boston, MA"/>
    <s v="Liberty Software"/>
    <s v="http://libertysoftware.com/"/>
    <n v="371"/>
    <n v="200"/>
    <m/>
    <m/>
    <m/>
    <m/>
    <m/>
    <s v="3205 E Southlake Blvd Southlake TX 76092 United States of America"/>
    <s v="TX "/>
    <x v="0"/>
    <s v="USA"/>
    <m/>
    <d v="2026-08-15T00:00:00"/>
    <d v="2026-08-17T00:00:00"/>
    <m/>
    <m/>
    <m/>
    <m/>
  </r>
  <r>
    <n v="9820077811"/>
    <s v="NACDS Total Store Expo 2026"/>
    <s v="Boston, MA"/>
    <s v="Midas Care Pharmaceuticals Pvt. Ltd."/>
    <s v="http://www.midas-care.com/"/>
    <n v="374"/>
    <n v="100"/>
    <m/>
    <m/>
    <m/>
    <m/>
    <m/>
    <s v="Lotus Corporate Park, 302, &quot;B&quot; WING, 3 Floor, Graham Firth Compound, Off Western Express Highway Goregaon (E) Mumbai Maharashtra 400063 India"/>
    <s v="Mumbai"/>
    <x v="1"/>
    <s v="India"/>
    <s v="contact@midas-care.com"/>
    <d v="2026-08-15T00:00:00"/>
    <d v="2026-08-17T00:00:00"/>
    <m/>
    <m/>
    <m/>
    <m/>
  </r>
  <r>
    <n v="18003241880"/>
    <s v="NACDS Total Store Expo 2026"/>
    <s v="Boston, MA"/>
    <s v="B.F. Ascher &amp; Company, Inc."/>
    <s v="https://www.bfascher.com/"/>
    <n v="375"/>
    <n v="100"/>
    <m/>
    <m/>
    <m/>
    <m/>
    <m/>
    <s v="15501 W 109th Street Lenexa KS 66219 United States of America"/>
    <s v="KS "/>
    <x v="0"/>
    <s v="USA"/>
    <s v="info@bfascher.com"/>
    <d v="2026-08-15T00:00:00"/>
    <d v="2026-08-17T00:00:00"/>
    <m/>
    <m/>
    <m/>
    <m/>
  </r>
  <r>
    <n v="12017886151"/>
    <s v="NACDS Total Store Expo 2026"/>
    <s v="Boston, MA"/>
    <s v="Lifestar Pharma LLC (a Mankind Group Company)"/>
    <s v="http://www.lifestarpharma.com/"/>
    <n v="401"/>
    <n v="400"/>
    <m/>
    <m/>
    <m/>
    <m/>
    <m/>
    <s v="1200 MacArthur Blvd Mahwah NJ 07430 United States of America"/>
    <s v="NJ "/>
    <x v="0"/>
    <s v="USA"/>
    <s v="ContactLifestar@mankindpharma.com"/>
    <d v="2026-08-15T00:00:00"/>
    <d v="2026-08-17T00:00:00"/>
    <m/>
    <m/>
    <m/>
    <m/>
  </r>
  <r>
    <n v="13125212000"/>
    <s v="NACDS Total Store Expo 2026"/>
    <s v="Boston, MA"/>
    <s v="Much Shelist, P.C."/>
    <s v="https://www.muchlaw.com/people/ned-milenkovich/"/>
    <n v="414"/>
    <n v="100"/>
    <m/>
    <m/>
    <m/>
    <m/>
    <m/>
    <s v="191 Wacker Drive Suite 1800 Chicago Illinois 60606 United States of America"/>
    <s v="IL "/>
    <x v="0"/>
    <s v="USA"/>
    <s v="nmilenkovich@muchlaw.com"/>
    <d v="2026-08-15T00:00:00"/>
    <d v="2026-08-17T00:00:00"/>
    <m/>
    <m/>
    <m/>
    <m/>
  </r>
  <r>
    <n v="18009958712"/>
    <s v="NACDS Total Store Expo 2026"/>
    <s v="Boston, MA"/>
    <s v="TRC Healthcare-Pharmacist's Letter"/>
    <s v="https://trchealthcare.com/"/>
    <n v="416"/>
    <n v="200"/>
    <m/>
    <m/>
    <m/>
    <m/>
    <m/>
    <s v="399 S Spring Ave Suite 108 St. Louis MO 63110 United States of America"/>
    <s v="MO "/>
    <x v="0"/>
    <s v="USA"/>
    <s v="marketing@trchealthcare.com"/>
    <d v="2026-08-15T00:00:00"/>
    <d v="2026-08-17T00:00:00"/>
    <m/>
    <m/>
    <m/>
    <m/>
  </r>
  <r>
    <n v="17814256611"/>
    <s v="NACDS Total Store Expo 2026"/>
    <s v="Boston, MA"/>
    <s v="MedAdvisor Solutions"/>
    <s v="http://www.medadvisorsolutions.com/"/>
    <n v="417"/>
    <n v="300"/>
    <m/>
    <m/>
    <m/>
    <m/>
    <m/>
    <s v="100 TradeCenter Suite G-700 Woburn MA 01801 United States of America"/>
    <s v="MA "/>
    <x v="0"/>
    <s v="USA"/>
    <m/>
    <d v="2026-08-15T00:00:00"/>
    <d v="2026-08-17T00:00:00"/>
    <m/>
    <m/>
    <m/>
    <m/>
  </r>
  <r>
    <n v="15136183333"/>
    <s v="NACDS Total Store Expo 2026"/>
    <s v="Boston, MA"/>
    <s v="Prasco Laboratories"/>
    <s v="http://www.prasco.com/"/>
    <n v="427"/>
    <n v="1200"/>
    <m/>
    <m/>
    <m/>
    <m/>
    <m/>
    <s v="6125 Commerce Ct Mason OH 45040-6723 United States of America"/>
    <s v="OH "/>
    <x v="0"/>
    <s v="USA"/>
    <m/>
    <d v="2026-08-15T00:00:00"/>
    <d v="2026-08-17T00:00:00"/>
    <m/>
    <m/>
    <m/>
    <m/>
  </r>
  <r>
    <n v="19088922788"/>
    <s v="NACDS Total Store Expo 2026"/>
    <s v="Boston, MA"/>
    <s v="Soapbox"/>
    <s v="http://www.soapbox.co/"/>
    <n v="463"/>
    <n v="600"/>
    <m/>
    <m/>
    <m/>
    <m/>
    <m/>
    <s v="1027 33rd Street NW Suite 250 Washington DC 20007 United States of America"/>
    <s v="WA"/>
    <x v="0"/>
    <s v="USA"/>
    <s v="hello@soapboxsoaps.com"/>
    <d v="2026-08-15T00:00:00"/>
    <d v="2026-08-17T00:00:00"/>
    <m/>
    <m/>
    <m/>
    <m/>
  </r>
  <r>
    <n v="18007810323"/>
    <s v="NACDS Total Store Expo 2026"/>
    <s v="Boston, MA"/>
    <s v="PharmaSmart International"/>
    <s v="http://www.pharma-smart.com/"/>
    <n v="470"/>
    <n v="200"/>
    <m/>
    <m/>
    <m/>
    <m/>
    <m/>
    <s v="773 Elmgrove Road Building 2 (Mailbox #5) Bldg 2 Rochester NY 14624 United States of America"/>
    <s v="NY "/>
    <x v="0"/>
    <s v="USA"/>
    <m/>
    <d v="2026-08-15T00:00:00"/>
    <d v="2026-08-17T00:00:00"/>
    <m/>
    <m/>
    <m/>
    <m/>
  </r>
  <r>
    <n v="18003134623"/>
    <s v="NACDS Total Store Expo 2026"/>
    <s v="Boston, MA"/>
    <s v="Jubilant Cadista Pharmaceuticals, Inc."/>
    <s v="https://www.cadista.com/"/>
    <n v="501"/>
    <n v="200"/>
    <m/>
    <m/>
    <m/>
    <m/>
    <m/>
    <s v="790 Township Line Road Suite # 325 Yardley Pennsylvania 19067 United States of America"/>
    <s v="PA "/>
    <x v="0"/>
    <s v="USA"/>
    <s v="customer.service@cadista.com"/>
    <d v="2026-08-15T00:00:00"/>
    <d v="2026-08-17T00:00:00"/>
    <m/>
    <m/>
    <m/>
    <m/>
  </r>
  <r>
    <n v="18662583217"/>
    <s v="NACDS Total Store Expo 2026"/>
    <s v="Boston, MA"/>
    <s v="AVIZOR USA Corp."/>
    <s v="https://www.avizor.com/en/"/>
    <n v="508"/>
    <n v="200"/>
    <m/>
    <m/>
    <m/>
    <m/>
    <m/>
    <s v="211 East 7th Street Suite 620 Austin TX 78701-3218 United States of America"/>
    <s v="TX "/>
    <x v="0"/>
    <s v="USA"/>
    <s v="marketing@avizor.es"/>
    <d v="2026-08-15T00:00:00"/>
    <d v="2026-08-17T00:00:00"/>
    <m/>
    <m/>
    <m/>
    <m/>
  </r>
  <r>
    <n v="17322535954"/>
    <s v="NACDS Total Store Expo 2026"/>
    <s v="Boston, MA"/>
    <s v="Unichem Pharmaceuticals (USA), Inc."/>
    <s v="http://www.unichemusa.com/"/>
    <n v="509"/>
    <n v="600"/>
    <m/>
    <m/>
    <m/>
    <m/>
    <m/>
    <s v="One Tower Center Blvd Suite 2200 EAST BRUNSWICK NJ 08816 United States of America"/>
    <s v="NJ "/>
    <x v="0"/>
    <s v="USA"/>
    <s v="customerservice@unichemusa.com"/>
    <d v="2026-08-15T00:00:00"/>
    <d v="2026-08-17T00:00:00"/>
    <m/>
    <m/>
    <m/>
    <m/>
  </r>
  <r>
    <n v="61395470262"/>
    <s v="NACDS Total Store Expo 2026"/>
    <s v="Boston, MA"/>
    <s v="Medical Developments International"/>
    <s v="http://www.medicaldev.com/"/>
    <n v="512"/>
    <n v="100"/>
    <m/>
    <m/>
    <m/>
    <m/>
    <m/>
    <s v="4 Caribbean Drive Scoresby Victoria 3179 Australia"/>
    <s v="Victoria "/>
    <x v="2"/>
    <s v="Australia"/>
    <s v="info@medicaldev.com"/>
    <d v="2026-08-15T00:00:00"/>
    <d v="2026-08-17T00:00:00"/>
    <m/>
    <m/>
    <m/>
    <m/>
  </r>
  <r>
    <n v="18003282742"/>
    <s v="NACDS Total Store Expo 2026"/>
    <s v="Boston, MA"/>
    <s v="Apothecary Products, LLC"/>
    <s v="http://www.apothecaryproducts.com/"/>
    <n v="516"/>
    <n v="300"/>
    <m/>
    <m/>
    <m/>
    <m/>
    <m/>
    <s v="11750 12th Avenue South Burnsville MN 55337 United States of America"/>
    <s v="MN "/>
    <x v="0"/>
    <s v="USA"/>
    <s v="info@apothecaryproducts.com"/>
    <d v="2026-08-15T00:00:00"/>
    <d v="2026-08-17T00:00:00"/>
    <m/>
    <m/>
    <m/>
    <m/>
  </r>
  <r>
    <n v="12107921325"/>
    <s v="NACDS Total Store Expo 2026"/>
    <s v="Boston, MA"/>
    <s v="PromiseMed Medical Device Inc."/>
    <s v="https://www.promisemed-global.com/"/>
    <n v="517"/>
    <n v="100"/>
    <m/>
    <m/>
    <m/>
    <m/>
    <m/>
    <s v="506 W. Rhapsody Dr. Suite B San Antonio TX 78216 United States of America"/>
    <s v="TX "/>
    <x v="0"/>
    <s v="USA"/>
    <s v="info@promisemed.ca"/>
    <d v="2026-08-15T00:00:00"/>
    <d v="2026-08-17T00:00:00"/>
    <m/>
    <m/>
    <m/>
    <m/>
  </r>
  <r>
    <n v="18019710780"/>
    <s v="NACDS Total Store Expo 2026"/>
    <s v="Boston, MA"/>
    <s v="Cosset INC"/>
    <s v="http://www.therapybomb.com/"/>
    <n v="519"/>
    <n v="100"/>
    <m/>
    <m/>
    <m/>
    <m/>
    <m/>
    <s v="1144 W 3300 S Suite 200 SALT LAKE CITY UT 84119 United States of America"/>
    <s v="UT "/>
    <x v="0"/>
    <s v="USA"/>
    <m/>
    <d v="2026-08-15T00:00:00"/>
    <d v="2026-08-17T00:00:00"/>
    <m/>
    <m/>
    <m/>
    <m/>
  </r>
  <r>
    <n v="16099875800"/>
    <s v="NACDS Total Store Expo 2026"/>
    <s v="Boston, MA"/>
    <s v="Novo Nordisk Inc."/>
    <s v="http://www.novonordisk-us.com/"/>
    <n v="523"/>
    <n v="400"/>
    <m/>
    <m/>
    <m/>
    <m/>
    <m/>
    <s v="800 Scudders Mill Road Plainsboro NJ 08536-1606 United States of America"/>
    <s v="NJ "/>
    <x v="0"/>
    <s v="USA"/>
    <m/>
    <d v="2026-08-15T00:00:00"/>
    <d v="2026-08-17T00:00:00"/>
    <m/>
    <m/>
    <m/>
    <m/>
  </r>
  <r>
    <n v="16093759900"/>
    <s v="NACDS Total Store Expo 2026"/>
    <s v="Boston, MA"/>
    <s v="Dr. Reddy's Laboratories, Inc."/>
    <s v="http://www.drreddys.com/"/>
    <n v="529"/>
    <n v="900"/>
    <m/>
    <m/>
    <m/>
    <m/>
    <m/>
    <s v="600 College Road East Suite 4000 Princeton NJ 08540 United States of America"/>
    <s v="NJ "/>
    <x v="0"/>
    <s v="USA"/>
    <m/>
    <d v="2026-08-15T00:00:00"/>
    <d v="2026-08-17T00:00:00"/>
    <m/>
    <m/>
    <m/>
    <m/>
  </r>
  <r>
    <n v="19087404000"/>
    <s v="NACDS Total Store Expo 2026"/>
    <s v="Boston, MA"/>
    <s v="Merck &amp; Co., Inc."/>
    <s v="http://www.merck.com/"/>
    <n v="539"/>
    <n v="600"/>
    <m/>
    <m/>
    <m/>
    <m/>
    <m/>
    <s v="126 East Lincoln Avenue Rahway New Jersey 07065 United States of America"/>
    <s v="NJ "/>
    <x v="0"/>
    <s v="USA"/>
    <s v="mediarelations@merck.com"/>
    <d v="2026-08-15T00:00:00"/>
    <d v="2026-08-17T00:00:00"/>
    <m/>
    <m/>
    <m/>
    <m/>
  </r>
  <r>
    <n v="18604424451"/>
    <s v="NACDS Total Store Expo 2026"/>
    <s v="Boston, MA"/>
    <s v="Sheffield Pharmaceuticals"/>
    <s v="http://www.sheffieldpharma.com/"/>
    <n v="547"/>
    <n v="400"/>
    <m/>
    <m/>
    <m/>
    <m/>
    <m/>
    <s v="170 Broad Street New London ct 06320 United States of America"/>
    <s v="CT"/>
    <x v="0"/>
    <s v="USA"/>
    <s v="sales@sheffieldpharma.com"/>
    <d v="2026-08-15T00:00:00"/>
    <d v="2026-08-17T00:00:00"/>
    <m/>
    <m/>
    <m/>
    <m/>
  </r>
  <r>
    <n v="18008176526"/>
    <s v="NACDS Total Store Expo 2026"/>
    <s v="Boston, MA"/>
    <s v="EnlivenHealth®, an Omnicell Innovation"/>
    <s v="https://www.enlivenhealth.co/"/>
    <n v="553"/>
    <n v="900"/>
    <m/>
    <m/>
    <m/>
    <m/>
    <m/>
    <s v="4220 North Freeway Fort Worth TX 76137 United States of America"/>
    <s v="TX "/>
    <x v="0"/>
    <s v="USA"/>
    <s v="EnlivenHealth_Support@omnicell.com"/>
    <d v="2026-08-15T00:00:00"/>
    <d v="2026-08-17T00:00:00"/>
    <m/>
    <m/>
    <m/>
    <m/>
  </r>
  <r>
    <n v="18182216200"/>
    <s v="NACDS Total Store Expo 2026"/>
    <s v="Boston, MA"/>
    <s v="Pharmavite"/>
    <s v="http://www.naturemade.com/"/>
    <n v="563"/>
    <n v="900"/>
    <m/>
    <m/>
    <m/>
    <m/>
    <m/>
    <s v="8531 Fallbrook Ave West Hills CA 91304 United States of America"/>
    <s v="CA "/>
    <x v="0"/>
    <s v="USA"/>
    <s v="info@pharmavite.net"/>
    <d v="2026-08-15T00:00:00"/>
    <d v="2026-08-17T00:00:00"/>
    <m/>
    <m/>
    <m/>
    <m/>
  </r>
  <r>
    <n v="12085715158"/>
    <s v="NACDS Total Store Expo 2026"/>
    <s v="Boston, MA"/>
    <s v="Chirp"/>
    <s v="http://www.gochirp.com/"/>
    <n v="570"/>
    <n v="200"/>
    <m/>
    <m/>
    <m/>
    <m/>
    <m/>
    <s v="3900 N Traverse Mountain Blvd. Suite 300 Lehi Utah 84043 United States of America"/>
    <s v="UT"/>
    <x v="0"/>
    <s v="USA"/>
    <s v="customerservice@gochirp.com"/>
    <d v="2026-08-15T00:00:00"/>
    <d v="2026-08-17T00:00:00"/>
    <m/>
    <m/>
    <m/>
    <m/>
  </r>
  <r>
    <n v="18016137073"/>
    <s v="NACDS Total Store Expo 2026"/>
    <s v="Boston, MA"/>
    <s v="Klean Freak"/>
    <s v="http://www.kleanfreak.com/"/>
    <n v="571"/>
    <n v="100"/>
    <m/>
    <m/>
    <m/>
    <m/>
    <m/>
    <s v="2076 W 2185 S Woods Cross Utah 84087 United States of America"/>
    <s v="UT"/>
    <x v="0"/>
    <s v="USA"/>
    <s v="GETKLEAN@KLEANFREAK.COM"/>
    <d v="2026-08-15T00:00:00"/>
    <d v="2026-08-17T00:00:00"/>
    <m/>
    <m/>
    <m/>
    <m/>
  </r>
  <r>
    <n v="18573173366"/>
    <s v="NACDS Total Store Expo 2026"/>
    <s v="Boston, MA"/>
    <s v="Brownmed"/>
    <s v="http://www.brownmed.com/"/>
    <n v="574"/>
    <n v="100"/>
    <m/>
    <m/>
    <m/>
    <m/>
    <m/>
    <s v="134 Rumford Avenue Suite 301 Auburndale Massachusetts 02466 United States"/>
    <s v="MA "/>
    <x v="0"/>
    <s v="USA"/>
    <s v="customer.service@brownmed.com"/>
    <d v="2026-08-15T00:00:00"/>
    <d v="2026-08-17T00:00:00"/>
    <m/>
    <m/>
    <m/>
    <m/>
  </r>
  <r>
    <n v="18472771111"/>
    <s v="NACDS Total Store Expo 2026"/>
    <s v="Boston, MA"/>
    <s v="Merix Pharmaceutical Corp."/>
    <s v="http://www.releev.com/"/>
    <n v="601"/>
    <n v="400"/>
    <m/>
    <m/>
    <m/>
    <m/>
    <m/>
    <s v="2200 Stonington Ave Suite 150 Hoffman Estates IL 60169 United States of America"/>
    <s v="IL "/>
    <x v="0"/>
    <s v="USA"/>
    <m/>
    <d v="2026-08-15T00:00:00"/>
    <d v="2026-08-17T00:00:00"/>
    <m/>
    <m/>
    <m/>
    <m/>
  </r>
  <r>
    <n v="18334501395"/>
    <s v="NACDS Total Store Expo 2026"/>
    <s v="Boston, MA"/>
    <s v="Synerio"/>
    <s v="https://synerio.com/"/>
    <n v="609"/>
    <n v="400"/>
    <m/>
    <m/>
    <m/>
    <m/>
    <m/>
    <s v="5049 Edwards Ranch Rd Floor 4 Fort Worth Texas 76109 United States of America"/>
    <s v="TX "/>
    <x v="0"/>
    <s v="USA"/>
    <s v="sales@synerio.com"/>
    <d v="2026-08-15T00:00:00"/>
    <d v="2026-08-17T00:00:00"/>
    <m/>
    <m/>
    <m/>
    <m/>
  </r>
  <r>
    <n v="17182768600"/>
    <s v="NACDS Total Store Expo 2026"/>
    <s v="Boston, MA"/>
    <s v="Epic Pharma, LLC"/>
    <s v="http://www.epic-pharma.com/"/>
    <n v="615"/>
    <n v="400"/>
    <m/>
    <m/>
    <m/>
    <m/>
    <m/>
    <s v="227-15 North Conduit Avenue Laurelton New York 11413 United States of America"/>
    <s v="NY "/>
    <x v="0"/>
    <s v="USA"/>
    <s v="cs@epic-pharma.com"/>
    <d v="2026-08-15T00:00:00"/>
    <d v="2026-08-17T00:00:00"/>
    <m/>
    <m/>
    <m/>
    <m/>
  </r>
  <r>
    <n v="18588758000"/>
    <s v="NACDS Total Store Expo 2026"/>
    <s v="Boston, MA"/>
    <s v="ACON Laboratories, Inc."/>
    <s v="http://www.aconlabs.com/"/>
    <n v="616"/>
    <n v="200"/>
    <m/>
    <m/>
    <m/>
    <m/>
    <m/>
    <s v="9440 Carroll Park Drive San Diego California 92121 United States"/>
    <s v="CA"/>
    <x v="0"/>
    <s v="USA"/>
    <s v="support@aconlabs.com"/>
    <d v="2026-08-15T00:00:00"/>
    <d v="2026-08-17T00:00:00"/>
    <m/>
    <m/>
    <m/>
    <m/>
  </r>
  <r>
    <n v="12016848000"/>
    <s v="NACDS Total Store Expo 2026"/>
    <s v="Boston, MA"/>
    <s v="Glenmark"/>
    <s v="https://glenmarkpharma-us.com/"/>
    <n v="621"/>
    <n v="600"/>
    <m/>
    <m/>
    <m/>
    <m/>
    <m/>
    <s v="619 River Drive, Suite 400 Elmwood Park NJ 07407 United States of America"/>
    <s v="NJ "/>
    <x v="0"/>
    <s v="USA"/>
    <m/>
    <d v="2026-08-15T00:00:00"/>
    <d v="2026-08-17T00:00:00"/>
    <m/>
    <m/>
    <m/>
    <m/>
  </r>
  <r>
    <n v="18888255249"/>
    <s v="NACDS Total Store Expo 2026"/>
    <s v="Boston, MA"/>
    <s v="GSK"/>
    <s v="https://gsk.com/"/>
    <n v="639"/>
    <n v="600"/>
    <m/>
    <m/>
    <m/>
    <m/>
    <m/>
    <s v="410 Blackwell St Durham NC 27701 USA"/>
    <s v="NC "/>
    <x v="0"/>
    <s v="USA"/>
    <m/>
    <d v="2026-08-15T00:00:00"/>
    <d v="2026-08-17T00:00:00"/>
    <m/>
    <m/>
    <m/>
    <m/>
  </r>
  <r>
    <n v="19735756591"/>
    <s v="NACDS Total Store Expo 2026"/>
    <s v="Boston, MA"/>
    <s v="Windmill Health Products"/>
    <n v="0"/>
    <n v="647"/>
    <n v="100"/>
    <m/>
    <m/>
    <m/>
    <m/>
    <m/>
    <s v="10 Henderson Drive West Caldwell New Jersey 07006 United States of America"/>
    <s v="NJ "/>
    <x v="0"/>
    <s v="USA"/>
    <s v="contactus@windmillh.com"/>
    <d v="2026-08-15T00:00:00"/>
    <d v="2026-08-17T00:00:00"/>
    <m/>
    <m/>
    <m/>
    <m/>
  </r>
  <r>
    <n v="18884458745"/>
    <s v="NACDS Total Store Expo 2026"/>
    <s v="Boston, MA"/>
    <s v="Optum"/>
    <s v="http://www.optum.com/"/>
    <n v="651"/>
    <n v="1600"/>
    <m/>
    <m/>
    <m/>
    <m/>
    <m/>
    <s v="11000 Optum Circle Eden Prairie MN 55344 United States of America"/>
    <s v="MN "/>
    <x v="0"/>
    <s v="USA"/>
    <s v="info@optum.com"/>
    <d v="2026-08-15T00:00:00"/>
    <d v="2026-08-17T00:00:00"/>
    <m/>
    <m/>
    <m/>
    <m/>
  </r>
  <r>
    <n v="19512962510"/>
    <s v="NACDS Total Store Expo 2026"/>
    <s v="Boston, MA"/>
    <s v="FFF Enterprises, Inc."/>
    <s v="http://www.fffenterprises.com/"/>
    <n v="674"/>
    <n v="100"/>
    <m/>
    <m/>
    <m/>
    <m/>
    <m/>
    <s v="44000 Winchester Rd Temecula CA 92590 United States of America"/>
    <s v="CA "/>
    <x v="0"/>
    <s v="USA"/>
    <s v="fffinfo@fffenterprises.com"/>
    <d v="2026-08-15T00:00:00"/>
    <d v="2026-08-17T00:00:00"/>
    <m/>
    <m/>
    <m/>
    <m/>
  </r>
  <r>
    <n v="16092695250"/>
    <s v="NACDS Total Store Expo 2026"/>
    <s v="Boston, MA"/>
    <s v="Macleods Pharma USA, Inc."/>
    <s v="http://www.macleodspharma.com/"/>
    <n v="675"/>
    <n v="100"/>
    <m/>
    <m/>
    <m/>
    <m/>
    <m/>
    <s v="500 College Road East Suite 250 Princeton NJ 08540 United States of America"/>
    <s v="NJ "/>
    <x v="0"/>
    <s v="USA"/>
    <s v="safety@macleodspharma.com"/>
    <d v="2026-08-15T00:00:00"/>
    <d v="2026-08-17T00:00:00"/>
    <m/>
    <m/>
    <m/>
    <m/>
  </r>
  <r>
    <n v="18018367000"/>
    <s v="NACDS Total Store Expo 2026"/>
    <s v="Boston, MA"/>
    <s v="PAI Pharma"/>
    <s v="http://www.paipharma.com/"/>
    <n v="713"/>
    <n v="200"/>
    <m/>
    <m/>
    <m/>
    <m/>
    <m/>
    <s v="1700 Perimeter Rd Greensville SC 29605 United States of America"/>
    <s v="SC "/>
    <x v="0"/>
    <s v="USA"/>
    <s v="paicustserv@paipharma.com"/>
    <d v="2026-08-15T00:00:00"/>
    <d v="2026-08-17T00:00:00"/>
    <m/>
    <m/>
    <m/>
    <m/>
  </r>
  <r>
    <n v="19085525906"/>
    <s v="NACDS Total Store Expo 2026"/>
    <s v="Boston, MA"/>
    <s v="Alembic Pharmaceuticals"/>
    <s v="http://www.alembicusa.com/"/>
    <n v="719"/>
    <n v="400"/>
    <m/>
    <m/>
    <m/>
    <m/>
    <m/>
    <s v="550 Hills Dr Suite 104B Bedminster NJ 07921 United States of America"/>
    <s v="NJ "/>
    <x v="0"/>
    <s v="USA"/>
    <s v="info@alembicusa.com"/>
    <d v="2026-08-15T00:00:00"/>
    <d v="2026-08-17T00:00:00"/>
    <m/>
    <m/>
    <m/>
    <m/>
  </r>
  <r>
    <n v="17245141800"/>
    <s v="NACDS Total Store Expo 2026"/>
    <s v="Boston, MA"/>
    <s v="Viatris"/>
    <s v="http://www.viatris.com/"/>
    <n v="728"/>
    <n v="1200"/>
    <m/>
    <m/>
    <m/>
    <m/>
    <m/>
    <s v="1000 Mylan Blvd Canonsburg PA 15317 United States of America"/>
    <s v="PA "/>
    <x v="0"/>
    <s v="USA"/>
    <s v="Communications@Viatris.com"/>
    <d v="2026-08-15T00:00:00"/>
    <d v="2026-08-17T00:00:00"/>
    <m/>
    <m/>
    <m/>
    <m/>
  </r>
  <r>
    <n v="18624043000"/>
    <s v="NACDS Total Store Expo 2026"/>
    <s v="Boston, MA"/>
    <s v="Bayer Consumer Health"/>
    <s v="http://www.bayer.com/"/>
    <n v="739"/>
    <n v="900"/>
    <m/>
    <m/>
    <m/>
    <m/>
    <m/>
    <s v="100 Bayer Boulevard Whippany NJ 07981 United States of America"/>
    <s v="NJ "/>
    <x v="0"/>
    <s v="USA"/>
    <s v="info@bayer.com"/>
    <d v="2026-08-15T00:00:00"/>
    <d v="2026-08-17T00:00:00"/>
    <m/>
    <m/>
    <m/>
    <m/>
  </r>
  <r>
    <n v="15084816700"/>
    <s v="NACDS Total Store Expo 2026"/>
    <s v="Boston, MA"/>
    <s v="Sumitomo Pharma America"/>
    <s v="https://www.us.sumitomo-pharma.com/"/>
    <n v="746"/>
    <n v="100"/>
    <m/>
    <m/>
    <m/>
    <m/>
    <m/>
    <s v="84 Waterford Dr Marlborough MA 01752 United States of America"/>
    <s v="MA "/>
    <x v="0"/>
    <s v="USA"/>
    <m/>
    <d v="2026-08-15T00:00:00"/>
    <d v="2026-08-17T00:00:00"/>
    <m/>
    <m/>
    <m/>
    <m/>
  </r>
  <r>
    <n v="16097301900"/>
    <s v="NACDS Total Store Expo 2026"/>
    <s v="Boston, MA"/>
    <s v="Zydus Pharmaceuticals (USA) Inc."/>
    <s v="http://www.zydususa.com/"/>
    <n v="763"/>
    <n v="400"/>
    <m/>
    <m/>
    <m/>
    <m/>
    <m/>
    <s v="73 Route 31 N Pennington NJ 08534-3601 United States of America"/>
    <s v="NJ "/>
    <x v="0"/>
    <s v="USA"/>
    <s v="Medicalaffairs@zydususa.com"/>
    <d v="2026-08-15T00:00:00"/>
    <d v="2026-08-17T00:00:00"/>
    <m/>
    <m/>
    <m/>
    <m/>
  </r>
  <r>
    <n v="15629483751"/>
    <s v="NACDS Total Store Expo 2026"/>
    <s v="Boston, MA"/>
    <s v="Bay Cities"/>
    <s v="http://www.bay-cities.com/"/>
    <n v="768"/>
    <n v="200"/>
    <m/>
    <m/>
    <m/>
    <m/>
    <m/>
    <s v="5138 Industry Ave Pico Rivera CA 90660 United States of America"/>
    <s v="CA "/>
    <x v="0"/>
    <s v="USA"/>
    <s v="info@bay-cities.com"/>
    <d v="2026-08-15T00:00:00"/>
    <d v="2026-08-17T00:00:00"/>
    <m/>
    <m/>
    <m/>
    <m/>
  </r>
  <r>
    <n v="18624010251"/>
    <s v="NACDS Total Store Expo 2026"/>
    <s v="Boston, MA"/>
    <s v="embecta, formerly part of BD"/>
    <s v="http://www.embecta.com/"/>
    <n v="769"/>
    <n v="200"/>
    <m/>
    <m/>
    <m/>
    <m/>
    <m/>
    <s v="300 Kimball Drive Ste. 300 Parsippany NJ 07054 United States of America"/>
    <s v="NJ "/>
    <x v="0"/>
    <s v="USA"/>
    <s v="diabetes@bd.com"/>
    <d v="2026-08-15T00:00:00"/>
    <d v="2026-08-17T00:00:00"/>
    <m/>
    <m/>
    <m/>
    <m/>
  </r>
  <r>
    <n v="17142387225"/>
    <s v="NACDS Total Store Expo 2026"/>
    <s v="Boston, MA"/>
    <s v="MeriCal"/>
    <s v="http://www.merical.com/"/>
    <n v="773"/>
    <n v="200"/>
    <m/>
    <m/>
    <m/>
    <m/>
    <m/>
    <s v="2995 East Miraloma Ave Anaheim CA 92806 United States of America"/>
    <s v="CA "/>
    <x v="0"/>
    <s v="USA"/>
    <s v="hr@merical.com"/>
    <d v="2026-08-15T00:00:00"/>
    <d v="2026-08-17T00:00:00"/>
    <m/>
    <m/>
    <m/>
    <m/>
  </r>
  <r>
    <n v="17327837010"/>
    <s v="NACDS Total Store Expo 2026"/>
    <s v="Boston, MA"/>
    <s v="Carnegie Pharmaceuticals LLC"/>
    <s v="https://www.carnegiepharma.com/"/>
    <n v="774"/>
    <n v="100"/>
    <m/>
    <m/>
    <m/>
    <m/>
    <m/>
    <s v="600 Delran Parkway Delran NJ 08075 United States of America"/>
    <s v="NJ "/>
    <x v="0"/>
    <s v="USA"/>
    <s v="info@carnegiepharma.com"/>
    <d v="2026-08-15T00:00:00"/>
    <d v="2026-08-17T00:00:00"/>
    <m/>
    <m/>
    <m/>
    <m/>
  </r>
  <r>
    <n v="14012629400"/>
    <s v="NACDS Total Store Expo 2026"/>
    <s v="Boston, MA"/>
    <s v="Rhodes Pharmaceuticals L.P."/>
    <s v="http://www.rhodespharma.com/"/>
    <n v="808"/>
    <n v="200"/>
    <m/>
    <m/>
    <m/>
    <m/>
    <m/>
    <s v="4701 International Boulevard W. Suite 307 Wilson NC 27893 United States of America"/>
    <s v="NC "/>
    <x v="0"/>
    <s v="USA"/>
    <s v="AEReport2@pharma.com"/>
    <d v="2026-08-15T00:00:00"/>
    <d v="2026-08-17T00:00:00"/>
    <m/>
    <m/>
    <m/>
    <m/>
  </r>
  <r>
    <n v="18008188877"/>
    <s v="NACDS Total Store Expo 2026"/>
    <s v="Boston, MA"/>
    <s v="ARKRAY USA, Inc."/>
    <s v="http://www.arkrayusa.com/strategy"/>
    <n v="812"/>
    <n v="200"/>
    <m/>
    <m/>
    <m/>
    <m/>
    <m/>
    <s v="801 South Marquette Ave Suite 200 Minneapolis MN 55402 United States of America"/>
    <s v="MN "/>
    <x v="0"/>
    <s v="USA"/>
    <m/>
    <d v="2026-08-15T00:00:00"/>
    <d v="2026-08-17T00:00:00"/>
    <m/>
    <m/>
    <m/>
    <m/>
  </r>
  <r>
    <n v="16313960129"/>
    <s v="NACDS Total Store Expo 2026"/>
    <s v="Boston, MA"/>
    <s v="Amici Pharma, Inc."/>
    <s v="https://www.amicipharma.com/"/>
    <n v="815"/>
    <n v="200"/>
    <m/>
    <m/>
    <m/>
    <m/>
    <m/>
    <s v="425 Broadhollow Road Suite 315 Mellville NY 11747 United States of America"/>
    <s v="NY "/>
    <x v="0"/>
    <s v="USA"/>
    <s v="Customerservice@amicipharma.com"/>
    <d v="2026-08-15T00:00:00"/>
    <d v="2026-08-17T00:00:00"/>
    <m/>
    <m/>
    <m/>
    <m/>
  </r>
  <r>
    <n v="16104177127"/>
    <s v="NACDS Total Store Expo 2026"/>
    <s v="Boston, MA"/>
    <s v="Alvogen"/>
    <s v="http://www.alvogen.com/"/>
    <n v="819"/>
    <n v="200"/>
    <m/>
    <m/>
    <m/>
    <m/>
    <m/>
    <s v="44 Whippany Rd Suite 300 Morristown NJ 07960 United States of America"/>
    <s v="NJ "/>
    <x v="0"/>
    <s v="USA"/>
    <m/>
    <d v="2026-08-15T00:00:00"/>
    <d v="2026-08-17T00:00:00"/>
    <m/>
    <m/>
    <m/>
    <m/>
  </r>
  <r>
    <n v="18003883833"/>
    <s v="NACDS Total Store Expo 2026"/>
    <s v="Boston, MA"/>
    <s v="Morris &amp; Dickson Co., Ltd."/>
    <s v="http://www.morrisdickson.com/"/>
    <n v="825"/>
    <n v="400"/>
    <m/>
    <m/>
    <m/>
    <m/>
    <m/>
    <s v="410 Kay Ln Shreveport LA 71115 United States of America"/>
    <s v="LA "/>
    <x v="0"/>
    <s v="USA"/>
    <s v="info@morrisdickson.com"/>
    <d v="2026-08-15T00:00:00"/>
    <d v="2026-08-17T00:00:00"/>
    <m/>
    <m/>
    <m/>
    <m/>
  </r>
  <r>
    <n v="18008793477"/>
    <s v="NACDS Total Store Expo 2026"/>
    <s v="Boston, MA"/>
    <s v="Pfizer Inc."/>
    <s v="http://www.pfizer.com/"/>
    <n v="831"/>
    <n v="400"/>
    <m/>
    <m/>
    <m/>
    <m/>
    <m/>
    <s v="66 Hudson Blvd New York NY 10001 United States of America"/>
    <s v="NY "/>
    <x v="0"/>
    <s v="USA"/>
    <m/>
    <d v="2026-08-15T00:00:00"/>
    <d v="2026-08-17T00:00:00"/>
    <m/>
    <m/>
    <m/>
    <m/>
  </r>
  <r>
    <n v="16304534583"/>
    <s v="NACDS Total Store Expo 2026"/>
    <s v="Boston, MA"/>
    <s v="Outcomes"/>
    <s v="http://www.outcomes.com/"/>
    <n v="839"/>
    <n v="1000"/>
    <m/>
    <m/>
    <m/>
    <m/>
    <m/>
    <s v="5900 lake ellenor drive ste 600 orlando FL 32809 United States"/>
    <s v="FL "/>
    <x v="0"/>
    <s v="USA"/>
    <m/>
    <d v="2026-08-15T00:00:00"/>
    <d v="2026-08-17T00:00:00"/>
    <m/>
    <m/>
    <m/>
    <m/>
  </r>
  <r>
    <n v="12393161900"/>
    <s v="NACDS Total Store Expo 2026"/>
    <s v="Boston, MA"/>
    <s v="Lupin Pharmaceuticals, Inc."/>
    <s v="https://www.lupin.com/US/"/>
    <n v="845"/>
    <n v="600"/>
    <m/>
    <m/>
    <m/>
    <m/>
    <m/>
    <s v="5801 Pelican Bay Blvd. Suite 500 Naples FL 34108 United States of America"/>
    <s v="FL "/>
    <x v="0"/>
    <s v="USA"/>
    <s v="dsrm@lupin.com"/>
    <d v="2026-08-15T00:00:00"/>
    <d v="2026-08-17T00:00:00"/>
    <m/>
    <m/>
    <m/>
    <m/>
  </r>
  <r>
    <s v="Not Having"/>
    <s v="NACDS Total Store Expo 2026"/>
    <s v="Boston, MA"/>
    <s v="evermore"/>
    <s v="http://www.evermoreoutcomes.com/"/>
    <n v="846"/>
    <n v="100"/>
    <m/>
    <m/>
    <m/>
    <m/>
    <m/>
    <s v="2045 W Grand Ave, Ste B PMB 25733 Chicago IL 60612 United States of America"/>
    <s v="IL "/>
    <x v="0"/>
    <s v="USA"/>
    <s v="contactus@evermoreoutcomes.com"/>
    <d v="2026-08-15T00:00:00"/>
    <d v="2026-08-17T00:00:00"/>
    <m/>
    <m/>
    <m/>
    <m/>
  </r>
  <r>
    <n v="18003312632"/>
    <s v="NACDS Total Store Expo 2026"/>
    <s v="Boston, MA"/>
    <s v="Anda, Inc."/>
    <s v="http://www.andanet.com/"/>
    <n v="853"/>
    <n v="600"/>
    <m/>
    <m/>
    <m/>
    <m/>
    <m/>
    <s v="2915 Weston Rd Weston FL 33331-3627 United States of America"/>
    <s v="FL "/>
    <x v="0"/>
    <s v="USA"/>
    <s v="info@andanet.com"/>
    <d v="2026-08-15T00:00:00"/>
    <d v="2026-08-17T00:00:00"/>
    <m/>
    <m/>
    <m/>
    <m/>
  </r>
  <r>
    <n v="19086731030"/>
    <s v="NACDS Total Store Expo 2026"/>
    <s v="Boston, MA"/>
    <s v="Hikma Pharmaceuticals USA Inc."/>
    <s v="http://www.hikma.com/"/>
    <n v="863"/>
    <n v="600"/>
    <m/>
    <m/>
    <m/>
    <m/>
    <m/>
    <s v="200 Connell Drive Suite 4100 - 4th Floor Berkeley Heights NJ 07922 United States of America"/>
    <s v="NJ "/>
    <x v="0"/>
    <s v="USA"/>
    <m/>
    <d v="2026-08-15T00:00:00"/>
    <d v="2026-08-17T00:00:00"/>
    <m/>
    <m/>
    <m/>
    <m/>
  </r>
  <r>
    <n v="16159138831"/>
    <s v="NACDS Total Store Expo 2026"/>
    <s v="Boston, MA"/>
    <s v="OrderInsite, LLC"/>
    <s v="http://www.getorderinsite.com/"/>
    <n v="868"/>
    <n v="200"/>
    <m/>
    <m/>
    <m/>
    <m/>
    <m/>
    <s v="10 Burton Hills Blvd Suite 110 Nashville TN 37215 United States of America"/>
    <s v="TN "/>
    <x v="0"/>
    <s v="USA"/>
    <m/>
    <d v="2026-08-15T00:00:00"/>
    <d v="2026-08-17T00:00:00"/>
    <m/>
    <m/>
    <m/>
    <m/>
  </r>
  <r>
    <n v="18777653030"/>
    <s v="NACDS Total Store Expo 2026"/>
    <s v="Boston, MA"/>
    <s v="PureWay Compliance Inc."/>
    <s v="http://www.pureway.com/"/>
    <n v="872"/>
    <n v="100"/>
    <m/>
    <m/>
    <m/>
    <m/>
    <m/>
    <s v="2717 Commercial Center Blvd Ste E200 Katy Texas 77494-7823 United States of America"/>
    <s v="TX "/>
    <x v="0"/>
    <s v="USA"/>
    <s v="support@pureway.com"/>
    <d v="2026-08-15T00:00:00"/>
    <d v="2026-08-17T00:00:00"/>
    <m/>
    <m/>
    <m/>
    <m/>
  </r>
  <r>
    <n v="15165517898"/>
    <s v="NACDS Total Store Expo 2026"/>
    <s v="Boston, MA"/>
    <s v="Pharma Nobis, LLC"/>
    <s v="http://www.pharmanobis.com/"/>
    <n v="874"/>
    <n v="100"/>
    <m/>
    <m/>
    <m/>
    <m/>
    <m/>
    <s v="7400 Alumax Road 5 Gaymor lane Texarkana TX 75501 United States of America"/>
    <s v="TX "/>
    <x v="0"/>
    <s v="USA"/>
    <s v="info@nobis.com"/>
    <d v="2026-08-15T00:00:00"/>
    <d v="2026-08-17T00:00:00"/>
    <m/>
    <m/>
    <m/>
    <m/>
  </r>
  <r>
    <n v="17145998280"/>
    <s v="NACDS Total Store Expo 2026"/>
    <s v="Boston, MA"/>
    <s v="Trinet Industries, Inc."/>
    <s v="http://www.sinsinpas.us/"/>
    <n v="875"/>
    <n v="100"/>
    <m/>
    <m/>
    <m/>
    <m/>
    <m/>
    <s v="335 N. Puente St. Ste#D Brea CA 92821 United States of America"/>
    <s v="CA "/>
    <x v="0"/>
    <s v="USA"/>
    <s v="info@sinsinpas.us"/>
    <d v="2026-08-15T00:00:00"/>
    <d v="2026-08-17T00:00:00"/>
    <m/>
    <m/>
    <m/>
    <m/>
  </r>
  <r>
    <n v="17704010623"/>
    <s v="NACDS Total Store Expo 2026"/>
    <s v="Boston, MA"/>
    <s v="Sequel Med Tech, LLC"/>
    <s v="http://www.sequelmedtech.com/"/>
    <n v="914"/>
    <n v="100"/>
    <m/>
    <m/>
    <m/>
    <m/>
    <m/>
    <s v="50 Commercial Street Manchester NH 03101 United States of America"/>
    <s v="NH "/>
    <x v="0"/>
    <s v="USA"/>
    <s v="hello@sequelmedtech.com"/>
    <d v="2026-08-15T00:00:00"/>
    <d v="2026-08-17T00:00:00"/>
    <m/>
    <m/>
    <m/>
    <m/>
  </r>
  <r>
    <n v="15207222000"/>
    <s v="NACDS Total Store Expo 2026"/>
    <s v="Boston, MA"/>
    <s v="Chain Drugstore Industry News"/>
    <s v="http://www.sourceg.net/"/>
    <n v="915"/>
    <n v="100"/>
    <m/>
    <m/>
    <m/>
    <m/>
    <m/>
    <s v="635 N Craycroft Rd Tucson AZ 85711 United States of America"/>
    <s v="AZ "/>
    <x v="0"/>
    <s v="USA"/>
    <s v="Sourcegroup@sourceg.net"/>
    <d v="2026-08-15T00:00:00"/>
    <d v="2026-08-17T00:00:00"/>
    <m/>
    <m/>
    <m/>
    <m/>
  </r>
  <r>
    <n v="12026284410"/>
    <s v="NACDS Total Store Expo 2026"/>
    <s v="Boston, MA"/>
    <s v="American Pharmacists Association (APhA)"/>
    <s v="http://www.pharmacist.com/"/>
    <n v="916"/>
    <n v="100"/>
    <m/>
    <m/>
    <m/>
    <m/>
    <m/>
    <s v="2215 Constitution Ave NW Washington DC 20037-2907 United States of America"/>
    <s v="WA"/>
    <x v="0"/>
    <s v="USA"/>
    <s v="infocenter@aphanet.org"/>
    <d v="2026-08-15T00:00:00"/>
    <d v="2026-08-17T00:00:00"/>
    <m/>
    <m/>
    <m/>
    <m/>
  </r>
  <r>
    <n v="16093803310"/>
    <s v="NACDS Total Store Expo 2026"/>
    <s v="Boston, MA"/>
    <s v="Bionpharma Inc."/>
    <s v="http://www.bionpharma.com/"/>
    <n v="918"/>
    <n v="200"/>
    <m/>
    <m/>
    <m/>
    <m/>
    <m/>
    <s v="400 Alexander Park Suite 2-4B Princeton NJ 08540 United States of America"/>
    <s v="NJ "/>
    <x v="0"/>
    <s v="USA"/>
    <s v="admin@bionpharma.com"/>
    <d v="2026-08-15T00:00:00"/>
    <d v="2026-08-17T00:00:00"/>
    <m/>
    <m/>
    <m/>
    <m/>
  </r>
  <r>
    <n v="19735498866"/>
    <s v="NACDS Total Store Expo 2026"/>
    <s v="Boston, MA"/>
    <s v="Ascensia Diabetes Care"/>
    <s v="https://www.ascensia.com/"/>
    <n v="919"/>
    <n v="400"/>
    <m/>
    <m/>
    <m/>
    <m/>
    <m/>
    <s v="5 Wood Hollow Road Parsippany NJ 07054 United States of America"/>
    <s v="NJ "/>
    <x v="0"/>
    <s v="USA"/>
    <s v="bdnl@ascensia.com"/>
    <d v="2026-08-15T00:00:00"/>
    <d v="2026-08-17T00:00:00"/>
    <m/>
    <m/>
    <m/>
    <m/>
  </r>
  <r>
    <n v="18883551375"/>
    <s v="NACDS Total Store Expo 2026"/>
    <s v="Boston, MA"/>
    <s v="Techdow USA Inc."/>
    <s v="https://techdowusa.com/"/>
    <n v="927"/>
    <n v="100"/>
    <m/>
    <m/>
    <m/>
    <m/>
    <m/>
    <s v="2050 Cabot Blvd. Suite 200 Langhorne PA 19047 United States of America"/>
    <s v="PA "/>
    <x v="0"/>
    <s v="USA"/>
    <s v="ContactUS@TechdowUSA.com"/>
    <d v="2026-08-15T00:00:00"/>
    <d v="2026-08-17T00:00:00"/>
    <m/>
    <m/>
    <m/>
    <m/>
  </r>
  <r>
    <n v="17047706097"/>
    <s v="NACDS Total Store Expo 2026"/>
    <s v="Boston, MA"/>
    <s v="Tallayne"/>
    <s v="http://www.tallayne.com/"/>
    <n v="931"/>
    <n v="400"/>
    <m/>
    <m/>
    <m/>
    <m/>
    <m/>
    <s v="1515 Mockingbird Ln Ste 400 Charlotte NC 28209 United States of America"/>
    <s v="NC "/>
    <x v="0"/>
    <s v="USA"/>
    <s v="Glenn@tallayne.com"/>
    <d v="2026-08-15T00:00:00"/>
    <d v="2026-08-17T00:00:00"/>
    <m/>
    <m/>
    <m/>
    <m/>
  </r>
  <r>
    <n v="17705280410"/>
    <s v="NACDS Total Store Expo 2026"/>
    <s v="Boston, MA"/>
    <s v="HTL-Strefa Inc."/>
    <s v="http://www.mydroplet.com/"/>
    <n v="945"/>
    <n v="400"/>
    <m/>
    <m/>
    <m/>
    <m/>
    <m/>
    <s v="113 Towne Lake Parkway, Suite 120 Suite 120 WOODSTOCK GA 30188 United States of America"/>
    <s v="GA "/>
    <x v="0"/>
    <s v="USA"/>
    <s v="info@mydroplet.com"/>
    <d v="2026-08-15T00:00:00"/>
    <d v="2026-08-17T00:00:00"/>
    <m/>
    <m/>
    <m/>
    <m/>
  </r>
  <r>
    <n v="18663108001"/>
    <s v="NACDS Total Store Expo 2026"/>
    <s v="Boston, MA"/>
    <s v="RevSpring"/>
    <s v="http://www.revspringinc.com/healthcare"/>
    <n v="951"/>
    <n v="100"/>
    <m/>
    <m/>
    <m/>
    <m/>
    <m/>
    <s v="1131 4th Avenue S. Suite 330 Nashville Tennessee 37210 United States"/>
    <s v="TN "/>
    <x v="0"/>
    <s v="USA"/>
    <s v="webinfo@revspringinc.com"/>
    <d v="2026-08-15T00:00:00"/>
    <d v="2026-08-17T00:00:00"/>
    <m/>
    <m/>
    <m/>
    <m/>
  </r>
  <r>
    <n v="13239388868"/>
    <s v="NACDS Total Store Expo 2026"/>
    <s v="Boston, MA"/>
    <s v="Cleanlogic"/>
    <s v="https://cleanlogic.com/"/>
    <n v="953"/>
    <n v="300"/>
    <m/>
    <m/>
    <m/>
    <m/>
    <m/>
    <s v="2525 Monroe Blvd Suite 1003 Audubon PA 19403 United States of America"/>
    <s v="PA "/>
    <x v="0"/>
    <s v="USA"/>
    <s v="info@imstradingusa.com"/>
    <d v="2026-08-15T00:00:00"/>
    <d v="2026-08-17T00:00:00"/>
    <m/>
    <m/>
    <m/>
    <m/>
  </r>
  <r>
    <n v="16507815815"/>
    <s v="NACDS Total Store Expo 2026"/>
    <s v="Boston, MA"/>
    <s v="Cliganic"/>
    <s v="http://www.cliganic.com/"/>
    <n v="963"/>
    <n v="400"/>
    <m/>
    <m/>
    <m/>
    <m/>
    <m/>
    <s v="440 N BARRANCA AVE UNIT 7229 COVINA CA 91723 United States of America"/>
    <s v="CA "/>
    <x v="0"/>
    <s v="USA"/>
    <s v="support@cliganic.com"/>
    <d v="2026-08-15T00:00:00"/>
    <d v="2026-08-17T00:00:00"/>
    <m/>
    <m/>
    <m/>
    <m/>
  </r>
  <r>
    <n v="12159434000"/>
    <s v="NACDS Total Store Expo 2026"/>
    <s v="Boston, MA"/>
    <s v="Prodose Inc."/>
    <s v="http://wwww.prodosepharma.com/"/>
    <n v="970"/>
    <n v="100"/>
    <m/>
    <m/>
    <m/>
    <m/>
    <m/>
    <s v="2004 Orville Drive North Ronkonkoma NY 11779 United States of America"/>
    <s v="NY "/>
    <x v="0"/>
    <s v="USA"/>
    <s v="sales@prodosepharma.com"/>
    <d v="2026-08-15T00:00:00"/>
    <d v="2026-08-17T00:00:00"/>
    <m/>
    <m/>
    <m/>
    <m/>
  </r>
  <r>
    <n v="19547851055"/>
    <s v="NACDS Total Store Expo 2026"/>
    <s v="Boston, MA"/>
    <s v="Life Wear Technologies, LLC"/>
    <s v="http://www.lifeweartechnologies.com/"/>
    <n v="973"/>
    <n v="200"/>
    <m/>
    <m/>
    <m/>
    <m/>
    <m/>
    <s v="1520 SW 5th Court Hector Borrero Pompano Beach FL 33069 United States of America"/>
    <s v="FL "/>
    <x v="0"/>
    <s v="USA"/>
    <s v="info@lifeweartech.com"/>
    <d v="2026-08-15T00:00:00"/>
    <d v="2026-08-17T00:00:00"/>
    <m/>
    <m/>
    <m/>
    <m/>
  </r>
  <r>
    <n v="9512010100"/>
    <s v="NACDS Total Store Expo 2026"/>
    <s v="Boston, MA"/>
    <s v="Finecure Pharmaceuticals Limited"/>
    <s v="http://www.finecurepharma.com/"/>
    <n v="1009"/>
    <n v="200"/>
    <m/>
    <m/>
    <m/>
    <m/>
    <m/>
    <s v="A-1201 Mondeal Heights Nr Wide Angle SG Highway Ahmadabad Gujarat 380015 India"/>
    <s v="Ahmadabad"/>
    <x v="1"/>
    <s v="India"/>
    <s v="mail@finecurepharma.com"/>
    <d v="2026-08-15T00:00:00"/>
    <d v="2026-08-17T00:00:00"/>
    <m/>
    <m/>
    <m/>
    <m/>
  </r>
  <r>
    <n v="12625731971"/>
    <s v="NACDS Total Store Expo 2026"/>
    <s v="Boston, MA"/>
    <s v="EVERSANA"/>
    <s v="https://www.eversana.com/"/>
    <n v="1013"/>
    <n v="200"/>
    <m/>
    <m/>
    <m/>
    <m/>
    <m/>
    <s v="7045 College Blvd Suite 300 Overland Park KS 66211 United States of America"/>
    <s v="KS "/>
    <x v="0"/>
    <s v="USA"/>
    <s v="member@equifax.com"/>
    <d v="2026-08-15T00:00:00"/>
    <d v="2026-08-17T00:00:00"/>
    <m/>
    <m/>
    <m/>
    <m/>
  </r>
  <r>
    <n v="18566891121"/>
    <s v="NACDS Total Store Expo 2026"/>
    <s v="Boston, MA"/>
    <s v="Checkpoint Systems, Inc."/>
    <s v="https://www.checkpointsystems.com/"/>
    <n v="1014"/>
    <n v="100"/>
    <m/>
    <m/>
    <m/>
    <m/>
    <m/>
    <s v="101 Wolf Drive Thorofare NJ 08086 United States of America"/>
    <s v="NJ "/>
    <x v="0"/>
    <s v="USA"/>
    <s v="contact@checkpt.com"/>
    <d v="2026-08-15T00:00:00"/>
    <d v="2026-08-17T00:00:00"/>
    <m/>
    <m/>
    <m/>
    <m/>
  </r>
  <r>
    <n v="19192384045"/>
    <s v="NACDS Total Store Expo 2026"/>
    <s v="Boston, MA"/>
    <s v="Paramount Rx"/>
    <s v="http://www.paramountrx.com/"/>
    <n v="1019"/>
    <n v="200"/>
    <m/>
    <m/>
    <m/>
    <m/>
    <m/>
    <s v="2054 Kildaire Farm Rd Ste 403 Cary NC 27518 United States of America"/>
    <s v="NC "/>
    <x v="0"/>
    <s v="USA"/>
    <s v="contact@paramountrx.com"/>
    <d v="2026-08-15T00:00:00"/>
    <d v="2026-08-17T00:00:00"/>
    <m/>
    <m/>
    <m/>
    <m/>
  </r>
  <r>
    <n v="18574002159"/>
    <s v="NACDS Total Store Expo 2026"/>
    <s v="Boston, MA"/>
    <s v="RxSense"/>
    <s v="https://rxsense.com/"/>
    <n v="1023"/>
    <n v="200"/>
    <m/>
    <m/>
    <m/>
    <m/>
    <m/>
    <s v="99 High Street, Suite 2800 Boston MA 02110 United States"/>
    <s v="MA "/>
    <x v="0"/>
    <s v="USA"/>
    <s v="support@singlecare.com"/>
    <d v="2026-08-15T00:00:00"/>
    <d v="2026-08-17T00:00:00"/>
    <m/>
    <m/>
    <m/>
    <m/>
  </r>
  <r>
    <n v="82263831103"/>
    <s v="NACDS Total Store Expo 2026"/>
    <s v="Boston, MA"/>
    <s v="Medility America Inc"/>
    <s v="https://www.medility.ai/en"/>
    <n v="1026"/>
    <n v="100"/>
    <m/>
    <m/>
    <m/>
    <m/>
    <m/>
    <s v="3rd Floor, 38 Seolleung-ro 90-gil Seoul Gangnam-gu 06193 Korea, Republic of"/>
    <s v="Gangnam-gu"/>
    <x v="2"/>
    <s v="Korea"/>
    <s v="help@pilleye.com"/>
    <d v="2026-08-15T00:00:00"/>
    <d v="2026-08-17T00:00:00"/>
    <m/>
    <m/>
    <m/>
    <m/>
  </r>
  <r>
    <n v="19734410984"/>
    <s v="NACDS Total Store Expo 2026"/>
    <s v="Boston, MA"/>
    <s v="Haleon"/>
    <s v="http://www.haleon.com/"/>
    <n v="1029"/>
    <n v="900"/>
    <m/>
    <m/>
    <m/>
    <m/>
    <m/>
    <s v="184 Liberty Corner Road Suite 200 Warren NJ 07059 United States of America"/>
    <s v="NJ "/>
    <x v="0"/>
    <s v="USA"/>
    <m/>
    <d v="2026-08-15T00:00:00"/>
    <d v="2026-08-17T00:00:00"/>
    <m/>
    <m/>
    <m/>
    <m/>
  </r>
  <r>
    <n v="18662018958"/>
    <s v="NACDS Total Store Expo 2026"/>
    <s v="Boston, MA"/>
    <s v="RedSail Technologies"/>
    <s v="http://www.redsailtechnologies.com/"/>
    <n v="1039"/>
    <n v="600"/>
    <m/>
    <m/>
    <m/>
    <m/>
    <m/>
    <s v="201 W Saint John St Ste 305 Spartanburg SC 29306 United States of America"/>
    <s v="SC "/>
    <x v="0"/>
    <s v="USA"/>
    <s v="support@pioneerrx.com"/>
    <d v="2026-08-15T00:00:00"/>
    <d v="2026-08-17T00:00:00"/>
    <m/>
    <m/>
    <m/>
    <m/>
  </r>
  <r>
    <n v="12028881699"/>
    <s v="NACDS Total Store Expo 2026"/>
    <s v="Boston, MA"/>
    <s v="Pharmacy Technician Certification Board (PTCB)"/>
    <s v="http://www.ptcb.org/"/>
    <n v="1047"/>
    <n v="100"/>
    <m/>
    <m/>
    <m/>
    <m/>
    <m/>
    <s v="2215 Constitution Avenue NW Washington DC 20037 United States of America"/>
    <s v="WA"/>
    <x v="0"/>
    <s v="USA"/>
    <m/>
    <d v="2026-08-15T00:00:00"/>
    <d v="2026-08-17T00:00:00"/>
    <m/>
    <m/>
    <m/>
    <m/>
  </r>
  <r>
    <n v="17024060007"/>
    <s v="NACDS Total Store Expo 2026"/>
    <s v="Boston, MA"/>
    <s v="Irwin Naturals"/>
    <s v="http://www.irwinnaturals.com/"/>
    <n v="1049"/>
    <n v="200"/>
    <m/>
    <m/>
    <m/>
    <m/>
    <m/>
    <s v="300 Corporate Pointe, Suite 550 Culver City CA 90230 United States of America"/>
    <s v="CA "/>
    <x v="0"/>
    <s v="USA"/>
    <s v="customersupport@irwinnaturals.com"/>
    <d v="2026-08-15T00:00:00"/>
    <d v="2026-08-17T00:00:00"/>
    <m/>
    <m/>
    <m/>
    <m/>
  </r>
  <r>
    <n v="18889126246"/>
    <s v="NACDS Total Store Expo 2026"/>
    <s v="Boston, MA"/>
    <s v="Anchor Trading"/>
    <s v="http://www.anchortrading.com/"/>
    <n v="1050"/>
    <n v="100"/>
    <m/>
    <m/>
    <m/>
    <m/>
    <m/>
    <s v="300 Tice Boulevard; Suite 310 Woodcliff Lake New Jersey 07677 United States of America"/>
    <s v="NJ "/>
    <x v="0"/>
    <s v="USA"/>
    <s v="info@anchortrading.com"/>
    <d v="2026-08-15T00:00:00"/>
    <d v="2026-08-17T00:00:00"/>
    <m/>
    <m/>
    <m/>
    <m/>
  </r>
  <r>
    <n v="18886091416"/>
    <s v="NACDS Total Store Expo 2026"/>
    <s v="Boston, MA"/>
    <s v="TruLabs LLC"/>
    <s v="http://www.trulabs.com/"/>
    <n v="1055"/>
    <n v="400"/>
    <m/>
    <m/>
    <m/>
    <m/>
    <m/>
    <s v="6590 Trinity Falls Pkwy McKinney TX 75071 United States of America"/>
    <s v="TX "/>
    <x v="0"/>
    <s v="USA"/>
    <s v="info@trulabs.com"/>
    <d v="2026-08-15T00:00:00"/>
    <d v="2026-08-17T00:00:00"/>
    <m/>
    <m/>
    <m/>
    <m/>
  </r>
  <r>
    <n v="13304145955"/>
    <s v="NACDS Total Store Expo 2026"/>
    <s v="Boston, MA"/>
    <s v="Wolters Kluwer"/>
    <s v="https://www.wolterskluwer.com/"/>
    <n v="1063"/>
    <n v="400"/>
    <m/>
    <m/>
    <m/>
    <m/>
    <m/>
    <s v="230 Third Ave Waltham MA 02451 United States of America"/>
    <s v="MA "/>
    <x v="0"/>
    <s v="USA"/>
    <m/>
    <d v="2026-08-15T00:00:00"/>
    <d v="2026-08-17T00:00:00"/>
    <m/>
    <m/>
    <m/>
    <m/>
  </r>
  <r>
    <n v="14792495516"/>
    <s v="NACDS Total Store Expo 2026"/>
    <s v="Boston, MA"/>
    <s v="Duke Cannon Supply Co."/>
    <s v="http://dukecannon.com/"/>
    <n v="1068"/>
    <n v="200"/>
    <m/>
    <m/>
    <m/>
    <m/>
    <m/>
    <s v="123 N 3rd Street, Suite 104 Minneapolis MN 55401 United States of America"/>
    <s v="MN "/>
    <x v="0"/>
    <s v="USA"/>
    <s v="support@dukecannon.com"/>
    <d v="2026-08-15T00:00:00"/>
    <d v="2026-08-17T00:00:00"/>
    <m/>
    <m/>
    <m/>
    <m/>
  </r>
  <r>
    <n v="19317382174"/>
    <s v="NACDS Total Store Expo 2026"/>
    <s v="Boston, MA"/>
    <s v="Altium Healthcare"/>
    <s v="http://www.altiumhealthcare.com/"/>
    <n v="1069"/>
    <n v="200"/>
    <m/>
    <m/>
    <m/>
    <m/>
    <m/>
    <s v="600 Vista Drive Sparta TN 38583 United States of America"/>
    <s v="TN "/>
    <x v="0"/>
    <s v="USA"/>
    <s v="salesinquiry@altiumpkg.com"/>
    <d v="2026-08-15T00:00:00"/>
    <d v="2026-08-17T00:00:00"/>
    <m/>
    <m/>
    <m/>
    <m/>
  </r>
  <r>
    <n v="18002573527"/>
    <s v="NACDS Total Store Expo 2026"/>
    <s v="Boston, MA"/>
    <s v="PharmaLink Inc"/>
    <s v="http://www.pharmalinkinc.com/"/>
    <n v="1108"/>
    <n v="100"/>
    <m/>
    <m/>
    <m/>
    <m/>
    <m/>
    <s v="8285 Bryan Dairy Road, #200 Largo Florida 33777 United States of America"/>
    <s v="FL"/>
    <x v="0"/>
    <s v="USA"/>
    <s v="info@pharmalink.com"/>
    <d v="2026-08-15T00:00:00"/>
    <d v="2026-08-17T00:00:00"/>
    <m/>
    <m/>
    <m/>
    <m/>
  </r>
  <r>
    <n v="18669319829"/>
    <s v="NACDS Total Store Expo 2026"/>
    <s v="Boston, MA"/>
    <s v="Solco Healthcare US, LLC"/>
    <s v="http://www.solcohealthcare.com/"/>
    <n v="1109"/>
    <n v="600"/>
    <m/>
    <m/>
    <m/>
    <m/>
    <m/>
    <s v="700 Atrium Drive Somerset NJ 08873 United States of America"/>
    <s v="NJ "/>
    <x v="0"/>
    <s v="USA"/>
    <s v="customerservice@solcohealthcare.com"/>
    <d v="2026-08-15T00:00:00"/>
    <d v="2026-08-17T00:00:00"/>
    <m/>
    <m/>
    <m/>
    <m/>
  </r>
  <r>
    <n v="12698062796"/>
    <s v="NACDS Total Store Expo 2026"/>
    <s v="Boston, MA"/>
    <s v="Encube Ethicals, Inc"/>
    <s v="https://www.encubeusa.com/"/>
    <n v="1110"/>
    <n v="100"/>
    <m/>
    <m/>
    <m/>
    <m/>
    <m/>
    <s v="200 Meredith Drive Suite 202 Durham NC 27713 United States of America"/>
    <s v="NC "/>
    <x v="0"/>
    <s v="USA"/>
    <s v="kamesh.v@encubeethicals.com"/>
    <d v="2026-08-15T00:00:00"/>
    <d v="2026-08-17T00:00:00"/>
    <m/>
    <m/>
    <m/>
    <m/>
  </r>
  <r>
    <n v="19197673292"/>
    <s v="NACDS Total Store Expo 2026"/>
    <s v="Boston, MA"/>
    <s v="Encube Ethicals (Self Care &amp; Beauty)"/>
    <s v="http://www.encubeethicals.com/"/>
    <n v="1112"/>
    <n v="100"/>
    <m/>
    <m/>
    <m/>
    <m/>
    <m/>
    <s v="200 Meredith Drive Suite 202 Durham NC 27713 United States of America"/>
    <s v="NC "/>
    <x v="0"/>
    <s v="USA"/>
    <s v="info@encubeethicals.com"/>
    <d v="2026-08-15T00:00:00"/>
    <d v="2026-08-17T00:00:00"/>
    <m/>
    <m/>
    <m/>
    <m/>
  </r>
  <r>
    <n v="19122350480"/>
    <s v="NACDS Total Store Expo 2026"/>
    <s v="Boston, MA"/>
    <s v="Pharmsource, LLC"/>
    <s v="http://www.pharmsourcewholesale.com/"/>
    <n v="1114"/>
    <n v="100"/>
    <m/>
    <m/>
    <m/>
    <m/>
    <m/>
    <s v="123 Newman Dr Brunswick GA 31520 United States of America"/>
    <s v="GA "/>
    <x v="0"/>
    <s v="USA"/>
    <s v="sales@pharmsourcewholesale.com"/>
    <d v="2026-08-15T00:00:00"/>
    <d v="2026-08-17T00:00:00"/>
    <m/>
    <m/>
    <m/>
    <m/>
  </r>
  <r>
    <n v="18572961860"/>
    <s v="NACDS Total Store Expo 2026"/>
    <s v="Boston, MA"/>
    <s v="SmartSense by Digi"/>
    <s v="http://www.smartsense.co/"/>
    <n v="1117"/>
    <n v="300"/>
    <m/>
    <m/>
    <m/>
    <m/>
    <m/>
    <s v="186 Lincoln Street Floor 9 Boston MA 02111 United States"/>
    <s v="MA "/>
    <x v="0"/>
    <s v="USA"/>
    <m/>
    <d v="2026-08-15T00:00:00"/>
    <d v="2026-08-17T00:00:00"/>
    <m/>
    <m/>
    <m/>
    <m/>
  </r>
  <r>
    <n v="17326362950"/>
    <s v="NACDS Total Store Expo 2026"/>
    <s v="Boston, MA"/>
    <s v="Biocon Pharma, Inc."/>
    <s v="http://www.biocon.com/"/>
    <n v="1118"/>
    <n v="200"/>
    <m/>
    <m/>
    <m/>
    <m/>
    <m/>
    <s v="485 Highway 1 South Suite B 305 Iselin NJ 08830 United States of America"/>
    <s v="NJ "/>
    <x v="0"/>
    <s v="USA"/>
    <s v="abhijit.zutshi@biocon.com"/>
    <d v="2026-08-15T00:00:00"/>
    <d v="2026-08-17T00:00:00"/>
    <m/>
    <m/>
    <m/>
    <m/>
  </r>
  <r>
    <n v="17316947729"/>
    <s v="NACDS Total Store Expo 2026"/>
    <s v="Boston, MA"/>
    <s v="Direct Customer Solutions"/>
    <s v="http://www.directcustomersolutions.com/"/>
    <n v="1144"/>
    <n v="100"/>
    <m/>
    <m/>
    <m/>
    <m/>
    <m/>
    <s v="4277 Highway 412 South Bells TN 38006 USA"/>
    <s v="TN "/>
    <x v="0"/>
    <s v="USA"/>
    <s v="340B-clientservices@directcustomersolutions.com"/>
    <d v="2026-08-15T00:00:00"/>
    <d v="2026-08-17T00:00:00"/>
    <m/>
    <m/>
    <m/>
    <m/>
  </r>
  <r>
    <n v="19802141650"/>
    <s v="NACDS Total Store Expo 2026"/>
    <s v="Boston, MA"/>
    <s v="Universal One Ltd"/>
    <s v="http://www.uuugroup.com/"/>
    <n v="1147"/>
    <n v="100"/>
    <m/>
    <m/>
    <m/>
    <m/>
    <m/>
    <s v="5033 Sirona Drive, Suite 100 Charlotte NC 28273 United States of America"/>
    <s v="NC "/>
    <x v="0"/>
    <s v="USA"/>
    <s v="echo@uuugroup.com"/>
    <d v="2026-08-15T00:00:00"/>
    <d v="2026-08-17T00:00:00"/>
    <m/>
    <m/>
    <m/>
    <m/>
  </r>
  <r>
    <n v="15169984600"/>
    <s v="NACDS Total Store Expo 2026"/>
    <s v="Boston, MA"/>
    <s v="Drive DeVilbiss Healthcare"/>
    <s v="https://www.drivemedical.com/en-us/"/>
    <n v="1149"/>
    <n v="200"/>
    <m/>
    <m/>
    <m/>
    <m/>
    <m/>
    <s v="99 Seaview Blvd Port Washington NY 11050-4606 United States of America"/>
    <s v="NY "/>
    <x v="0"/>
    <s v="USA"/>
    <s v="consumersupport@drivemedical.com"/>
    <d v="2026-08-15T00:00:00"/>
    <d v="2026-08-17T00:00:00"/>
    <m/>
    <m/>
    <m/>
    <m/>
  </r>
  <r>
    <n v="12818511956"/>
    <s v="NACDS Total Store Expo 2026"/>
    <s v="Boston, MA"/>
    <s v="Cheers"/>
    <s v="http://www.cheershealth.com/"/>
    <n v="1155"/>
    <n v="400"/>
    <m/>
    <m/>
    <m/>
    <m/>
    <m/>
    <s v="2900 N Loop W #1125 Houston TX 77092 United States of America"/>
    <s v="TX "/>
    <x v="0"/>
    <s v="USA"/>
    <s v="hello@cheershealth.com"/>
    <d v="2026-08-15T00:00:00"/>
    <d v="2026-08-17T00:00:00"/>
    <m/>
    <m/>
    <m/>
    <m/>
  </r>
  <r>
    <n v="14124191943"/>
    <s v="NACDS Total Store Expo 2026"/>
    <s v="Boston, MA"/>
    <s v="Foundation Consumer Healthcare, LLC"/>
    <s v="http://foundationch.com/"/>
    <n v="1163"/>
    <n v="400"/>
    <m/>
    <m/>
    <m/>
    <m/>
    <m/>
    <s v="106 Isabella St Suite 602 Pittsburgh PA 15212 United States of America"/>
    <s v="PA "/>
    <x v="0"/>
    <s v="USA"/>
    <s v="contactus@foundationch.com"/>
    <d v="2026-08-15T00:00:00"/>
    <d v="2026-08-17T00:00:00"/>
    <m/>
    <m/>
    <m/>
    <m/>
  </r>
  <r>
    <n v="7935054500"/>
    <s v="NACDS Total Store Expo 2026"/>
    <s v="Boston, MA"/>
    <s v="Medwise Overseas Pvt Ltd"/>
    <s v="http://www.medwiseoverseas.com/"/>
    <n v="1168"/>
    <n v="200"/>
    <m/>
    <m/>
    <m/>
    <m/>
    <m/>
    <s v="1201-1202, West port, Near Taj Sky Line Sindhu Bhavan Road Ahmedabad Gujarat 380059 India"/>
    <s v="Ahmadabad"/>
    <x v="1"/>
    <s v="India"/>
    <s v="drniral@medwiseoverseas.com"/>
    <d v="2026-08-15T00:00:00"/>
    <d v="2026-08-17T00:00:00"/>
    <m/>
    <m/>
    <m/>
    <m/>
  </r>
  <r>
    <n v="16314353500"/>
    <s v="NACDS Total Store Expo 2026"/>
    <s v="Boston, MA"/>
    <s v="LNK International, Inc."/>
    <s v="http://www.lnkintl.com/"/>
    <n v="1169"/>
    <n v="300"/>
    <m/>
    <m/>
    <m/>
    <m/>
    <m/>
    <s v="22 Arkay Drive Hauppauge NY 11788-3708 United States of America"/>
    <s v="NY "/>
    <x v="0"/>
    <s v="USA"/>
    <m/>
    <d v="2026-08-15T00:00:00"/>
    <d v="2026-08-17T00:00:00"/>
    <m/>
    <m/>
    <m/>
    <m/>
  </r>
  <r>
    <n v="14169049745"/>
    <s v="NACDS Total Store Expo 2026"/>
    <s v="Boston, MA"/>
    <s v="Heali Medical"/>
    <s v="http://www.healimedical.com/"/>
    <n v="1213"/>
    <n v="100"/>
    <m/>
    <m/>
    <m/>
    <m/>
    <m/>
    <s v="371 Bradwick Drive Thornhill Ontario L4K2P4 Canada"/>
    <s v="Ontario"/>
    <x v="0"/>
    <s v="Canada"/>
    <m/>
    <d v="2026-08-15T00:00:00"/>
    <d v="2026-08-17T00:00:00"/>
    <m/>
    <m/>
    <m/>
    <m/>
  </r>
  <r>
    <n v="15619066364"/>
    <s v="NACDS Total Store Expo 2026"/>
    <s v="Boston, MA"/>
    <s v="Neo G"/>
    <s v="http://www.neo-g.com/"/>
    <n v="1216"/>
    <n v="200"/>
    <m/>
    <m/>
    <m/>
    <m/>
    <m/>
    <s v="1660 Silver Beach Rd., Suite 400 Lake Park FL 33403 USA"/>
    <s v="FL "/>
    <x v="0"/>
    <s v="USA"/>
    <s v="weborders@neo-g.com"/>
    <d v="2026-08-15T00:00:00"/>
    <d v="2026-08-17T00:00:00"/>
    <m/>
    <m/>
    <m/>
    <m/>
  </r>
  <r>
    <n v="18009221038"/>
    <s v="NACDS Total Store Expo 2026"/>
    <s v="Boston, MA"/>
    <s v="Cosette Pharmaceuticals, Inc."/>
    <s v="http://www.cosettepharma.com/"/>
    <n v="1217"/>
    <n v="200"/>
    <m/>
    <m/>
    <m/>
    <m/>
    <m/>
    <s v="200 Crossing Boulevard 4th Floor Bridgewater New Jersey 08807 United States of America"/>
    <s v="NJ "/>
    <x v="0"/>
    <s v="USA"/>
    <s v="bd@cosettepharma.com"/>
    <d v="2026-08-15T00:00:00"/>
    <d v="2026-08-17T00:00:00"/>
    <m/>
    <m/>
    <m/>
    <m/>
  </r>
  <r>
    <n v="12156549110"/>
    <s v="NACDS Total Store Expo 2026"/>
    <s v="Boston, MA"/>
    <s v="The Compliance Team, Inc."/>
    <s v="http://www.thecomplianceteam.org/"/>
    <n v="1220"/>
    <n v="100"/>
    <m/>
    <m/>
    <m/>
    <m/>
    <m/>
    <s v="PO Box 160 905 Sheble Lane, Suite 102 Spring House PA 19477 United States of America"/>
    <s v="PA "/>
    <x v="0"/>
    <s v="USA"/>
    <s v="Team@TheComplianceTeam.org"/>
    <d v="2026-08-15T00:00:00"/>
    <d v="2026-08-17T00:00:00"/>
    <m/>
    <m/>
    <m/>
    <m/>
  </r>
  <r>
    <n v="18003427226"/>
    <s v="NACDS Total Store Expo 2026"/>
    <s v="Boston, MA"/>
    <s v="Trividia Health"/>
    <s v="http://www.trividiahealth.com/"/>
    <n v="1223"/>
    <n v="400"/>
    <m/>
    <m/>
    <m/>
    <m/>
    <m/>
    <s v="2200 NW 55th Ct Fort Lauderdale FL 33309-2685 United States of America"/>
    <s v="FL "/>
    <x v="0"/>
    <s v="USA"/>
    <s v="international-sales@trividiahealth.com"/>
    <d v="2026-08-15T00:00:00"/>
    <d v="2026-08-17T00:00:00"/>
    <m/>
    <m/>
    <m/>
    <m/>
  </r>
  <r>
    <n v="15126321797"/>
    <s v="NACDS Total Store Expo 2026"/>
    <s v="Boston, MA"/>
    <s v="Advantage Solutions"/>
    <s v="http://www.advantagesolutions.net/"/>
    <n v="1228"/>
    <n v="900"/>
    <m/>
    <m/>
    <m/>
    <m/>
    <m/>
    <s v="15310 Barranca Parkway Suite 100 Irvine CA 92618 United States of America"/>
    <s v="CA "/>
    <x v="0"/>
    <s v="USA"/>
    <s v="press@youradv.com"/>
    <d v="2026-08-15T00:00:00"/>
    <d v="2026-08-17T00:00:00"/>
    <m/>
    <m/>
    <m/>
    <m/>
  </r>
  <r>
    <n v="17325290430"/>
    <s v="NACDS Total Store Expo 2026"/>
    <s v="Boston, MA"/>
    <s v="Camber Pharmaceuticals, Inc."/>
    <s v="http://www.camberpharma.com/"/>
    <s v="1238, 1338"/>
    <n v="1200"/>
    <m/>
    <m/>
    <m/>
    <m/>
    <m/>
    <s v="800 Centennial Ave Suite 1 Piscataway NJ 08854-4125 United States of America"/>
    <s v="NJ "/>
    <x v="0"/>
    <s v="USA"/>
    <s v="druginfo@camberpharma.com"/>
    <d v="2026-08-15T00:00:00"/>
    <d v="2026-08-17T00:00:00"/>
    <m/>
    <m/>
    <m/>
    <m/>
  </r>
  <r>
    <n v="17347436035"/>
    <s v="NACDS Total Store Expo 2026"/>
    <s v="Boston, MA"/>
    <s v="Major Rugby"/>
    <s v="http://www.major-rugby.com/"/>
    <n v="1247"/>
    <n v="200"/>
    <m/>
    <m/>
    <m/>
    <m/>
    <m/>
    <s v="7000 Cardinal Place Dublin OH 43017 United States of America"/>
    <s v="OH "/>
    <x v="0"/>
    <s v="USA"/>
    <s v="major-customerservice@major-pharm.com"/>
    <d v="2026-08-15T00:00:00"/>
    <d v="2026-08-17T00:00:00"/>
    <m/>
    <m/>
    <m/>
    <m/>
  </r>
  <r>
    <n v="15713030884"/>
    <s v="NACDS Total Store Expo 2026"/>
    <s v="Boston, MA"/>
    <s v="Surescripts LLC"/>
    <s v="http://www.surescripts.com/"/>
    <n v="1253"/>
    <n v="600"/>
    <m/>
    <m/>
    <m/>
    <m/>
    <m/>
    <s v="2550 South Clark St 10th Flr Arlington VA 22202-3500 United States of America"/>
    <s v="VA "/>
    <x v="0"/>
    <s v="USA"/>
    <s v="support@surescripts.com"/>
    <d v="2026-08-15T00:00:00"/>
    <d v="2026-08-17T00:00:00"/>
    <m/>
    <m/>
    <m/>
    <m/>
  </r>
  <r>
    <n v="16147575000"/>
    <s v="NACDS Total Store Expo 2026"/>
    <s v="Boston, MA"/>
    <s v="Cardinal Health"/>
    <s v="http://www.cardinalhealth.com/"/>
    <n v="1263"/>
    <n v="800"/>
    <m/>
    <m/>
    <m/>
    <m/>
    <m/>
    <s v="7000 Cardinal Pl Dublin OH 43017-1092 United States of America"/>
    <s v="OH "/>
    <x v="0"/>
    <s v="USA"/>
    <s v="cardinalcareers@cardinalhealth.com"/>
    <d v="2026-08-15T00:00:00"/>
    <d v="2026-08-17T00:00:00"/>
    <m/>
    <m/>
    <m/>
    <m/>
  </r>
  <r>
    <n v="19545723462"/>
    <s v="NACDS Total Store Expo 2026"/>
    <s v="Boston, MA"/>
    <s v="Diamond Cosmetics"/>
    <s v="http://www.diamondcosmetics.com/"/>
    <n v="1268"/>
    <n v="200"/>
    <m/>
    <m/>
    <m/>
    <m/>
    <m/>
    <s v="6201 North Nob Hill Road Tamarac FL 33321 United States of America"/>
    <s v="FL "/>
    <x v="0"/>
    <s v="USA"/>
    <s v="info@diamondcosmetics.com"/>
    <d v="2026-08-15T00:00:00"/>
    <d v="2026-08-17T00:00:00"/>
    <m/>
    <m/>
    <m/>
    <m/>
  </r>
  <r>
    <n v="17275481816"/>
    <s v="NACDS Total Store Expo 2026"/>
    <s v="Boston, MA"/>
    <s v="Eagle Labs, Inc."/>
    <s v="http://www.eaglelabsinc.com/"/>
    <n v="1269"/>
    <n v="200"/>
    <m/>
    <m/>
    <m/>
    <m/>
    <m/>
    <s v="10540 72nd Street Unit 215 B Seminole FL 33777 United States of America"/>
    <s v="FL "/>
    <x v="0"/>
    <s v="USA"/>
    <s v="info@eaglelabsinc.com"/>
    <d v="2026-08-15T00:00:00"/>
    <d v="2026-08-17T00:00:00"/>
    <m/>
    <m/>
    <m/>
    <m/>
  </r>
  <r>
    <n v="14793618161"/>
    <s v="NACDS Total Store Expo 2026"/>
    <s v="Boston, MA"/>
    <s v="Piggy Paint"/>
    <s v="http://www.piggypaint.com/"/>
    <n v="1272"/>
    <n v="100"/>
    <m/>
    <m/>
    <m/>
    <m/>
    <m/>
    <s v="406 South Lincoln Lowell Arkansas 72745 United States of America"/>
    <s v="AK"/>
    <x v="0"/>
    <s v="USA"/>
    <s v="fancynails@piggypaint.com"/>
    <d v="2026-08-15T00:00:00"/>
    <d v="2026-08-17T00:00:00"/>
    <m/>
    <m/>
    <m/>
    <m/>
  </r>
  <r>
    <n v="15162633490"/>
    <s v="NACDS Total Store Expo 2026"/>
    <s v="Boston, MA"/>
    <s v="BEE&amp;YOU"/>
    <s v="http://www.beeandyou.com/"/>
    <n v="1312"/>
    <n v="100"/>
    <m/>
    <m/>
    <m/>
    <m/>
    <m/>
    <s v="320 E 85TH ST #5C NEW YORK New York 10028 USA"/>
    <s v="NY "/>
    <x v="0"/>
    <s v="USA"/>
    <s v="customerservice@beeandyou.com"/>
    <d v="2026-08-15T00:00:00"/>
    <d v="2026-08-17T00:00:00"/>
    <m/>
    <m/>
    <m/>
    <m/>
  </r>
  <r>
    <n v="19732947368"/>
    <s v="NACDS Total Store Expo 2026"/>
    <s v="Boston, MA"/>
    <s v="Umedica Laboratories USA Inc."/>
    <s v="https://www.umedicalabsusa.com/"/>
    <n v="1313"/>
    <n v="200"/>
    <m/>
    <m/>
    <m/>
    <m/>
    <m/>
    <s v="6 Century Dr. Suite 350 Parsippany NJ, 07054 Parsippany NJ 07054 United States of America"/>
    <s v="NJ "/>
    <x v="0"/>
    <s v="USA"/>
    <s v="drugsafety@umedicalabs.com"/>
    <d v="2026-08-15T00:00:00"/>
    <d v="2026-08-17T00:00:00"/>
    <m/>
    <m/>
    <m/>
    <m/>
  </r>
  <r>
    <n v="14157060902"/>
    <s v="NACDS Total Store Expo 2026"/>
    <s v="Boston, MA"/>
    <s v="NimbleRx"/>
    <s v="https://www.nimblerx.com/"/>
    <n v="1316"/>
    <n v="200"/>
    <m/>
    <m/>
    <m/>
    <m/>
    <m/>
    <s v="2317 Broadway St Ste 1 Redwood City CA 94063 United States of America"/>
    <s v="CA "/>
    <x v="0"/>
    <s v="USA"/>
    <s v="pharmacy@nimblerx.com"/>
    <d v="2026-08-15T00:00:00"/>
    <d v="2026-08-17T00:00:00"/>
    <m/>
    <m/>
    <m/>
    <m/>
  </r>
  <r>
    <n v="18124242904"/>
    <s v="NACDS Total Store Expo 2026"/>
    <s v="Boston, MA"/>
    <s v="Amcor"/>
    <s v="http://www.amcor.com/"/>
    <n v="1319"/>
    <n v="100"/>
    <m/>
    <m/>
    <m/>
    <m/>
    <m/>
    <s v="101 Oakley Street Evansville Indiana 47710 United States of America"/>
    <s v="IN"/>
    <x v="0"/>
    <s v="USA"/>
    <m/>
    <d v="2026-08-15T00:00:00"/>
    <d v="2026-08-17T00:00:00"/>
    <m/>
    <m/>
    <m/>
    <m/>
  </r>
  <r>
    <n v="18008690751"/>
    <s v="NACDS Total Store Expo 2026"/>
    <s v="Boston, MA"/>
    <s v="LexisNexis Risk Solutions"/>
    <s v="http://www.lexisnexis.com/risk/healthcare"/>
    <n v="1321"/>
    <n v="300"/>
    <m/>
    <m/>
    <m/>
    <m/>
    <m/>
    <s v="1000 Alderman Drive Alpharetta GA 30005 United States of America"/>
    <s v="GA "/>
    <x v="0"/>
    <s v="USA"/>
    <s v="DigiSolutionSupport@digi.com"/>
    <d v="2026-08-15T00:00:00"/>
    <d v="2026-08-17T00:00:00"/>
    <m/>
    <m/>
    <m/>
    <m/>
  </r>
  <r>
    <n v="19089045299"/>
    <s v="NACDS Total Store Expo 2026"/>
    <s v="Boston, MA"/>
    <s v="Kenvue"/>
    <s v="https://www.kenvue.com/"/>
    <n v="1329"/>
    <n v="900"/>
    <m/>
    <m/>
    <m/>
    <m/>
    <m/>
    <s v="1 Kenvue Way Summit NJ 07901 United States of America"/>
    <s v="NJ "/>
    <x v="0"/>
    <s v="USA"/>
    <m/>
    <d v="2026-08-15T00:00:00"/>
    <d v="2026-08-17T00:00:00"/>
    <m/>
    <m/>
    <m/>
    <m/>
  </r>
  <r>
    <n v="18773611995"/>
    <s v="NACDS Total Store Expo 2026"/>
    <s v="Boston, MA"/>
    <s v="Dispill USA"/>
    <s v="http://www.dispill-usa.com/"/>
    <n v="1346"/>
    <n v="200"/>
    <m/>
    <m/>
    <m/>
    <m/>
    <m/>
    <s v="5050 Rue Armand-Frappier Saint-Hubert QC J3Z 1GS Canada"/>
    <s v="Quebec"/>
    <x v="0"/>
    <s v="Canada"/>
    <s v="info@dispill-usa.com"/>
    <d v="2026-08-15T00:00:00"/>
    <d v="2026-08-17T00:00:00"/>
    <m/>
    <m/>
    <m/>
    <m/>
  </r>
  <r>
    <n v="13146542000"/>
    <s v="NACDS Total Store Expo 2026"/>
    <s v="Boston, MA"/>
    <s v="Mallinckrodt Pharmaceuticals"/>
    <s v="https://www.mallinckrodt.com/"/>
    <n v="1347"/>
    <n v="400"/>
    <m/>
    <m/>
    <m/>
    <m/>
    <m/>
    <s v="385 Marshall Avenue 2nd Floor Webster Groves Missouri 63119 United States of America"/>
    <s v="MO "/>
    <x v="0"/>
    <s v="USA"/>
    <m/>
    <d v="2026-08-15T00:00:00"/>
    <d v="2026-08-17T00:00:00"/>
    <m/>
    <m/>
    <m/>
    <m/>
  </r>
  <r>
    <n v="13039967670"/>
    <s v="NACDS Total Store Expo 2026"/>
    <s v="Boston, MA"/>
    <s v="Navajo Incorporated"/>
    <s v="http://www.navajoinc.com/"/>
    <n v="1353"/>
    <n v="600"/>
    <m/>
    <m/>
    <m/>
    <m/>
    <m/>
    <s v="5330 Fox Street Denver CO 80216 United States of America"/>
    <s v="CO "/>
    <x v="0"/>
    <s v="USA"/>
    <s v="sales@navajoinc.com"/>
    <d v="2026-08-15T00:00:00"/>
    <d v="2026-08-17T00:00:00"/>
    <m/>
    <m/>
    <m/>
    <m/>
  </r>
  <r>
    <n v="18582036025"/>
    <s v="NACDS Total Store Expo 2026"/>
    <s v="Boston, MA"/>
    <s v="Dexcom, Inc."/>
    <s v="http://www.dexcom.com/"/>
    <n v="1368"/>
    <n v="200"/>
    <m/>
    <m/>
    <m/>
    <m/>
    <m/>
    <s v="5375 Mira Sorrento Place San Diego CA 92121 United States of America"/>
    <s v="CA "/>
    <x v="0"/>
    <s v="USA"/>
    <m/>
    <d v="2026-08-15T00:00:00"/>
    <d v="2026-08-17T00:00:00"/>
    <m/>
    <m/>
    <m/>
    <m/>
  </r>
  <r>
    <n v="16097855269"/>
    <s v="NACDS Total Store Expo 2026"/>
    <s v="Boston, MA"/>
    <s v="AdvaGen Pharma, Ltd."/>
    <s v="http://www.advagenpharma.com/"/>
    <n v="1372"/>
    <n v="200"/>
    <m/>
    <m/>
    <m/>
    <m/>
    <m/>
    <s v="50 Millstone Dr. Building 200, 1st Floor, Suite 180 East Windsor NJ 08520 United States of America"/>
    <s v="NJ "/>
    <x v="0"/>
    <s v="USA"/>
    <s v="customerservice@advagenpharma.com"/>
    <d v="2026-08-15T00:00:00"/>
    <d v="2026-08-17T00:00:00"/>
    <m/>
    <m/>
    <m/>
    <m/>
  </r>
  <r>
    <n v="12023559785"/>
    <s v="NACDS Total Store Expo 2026"/>
    <s v="Boston, MA"/>
    <s v="Modavar Pharmaceuticals"/>
    <s v="http://www.modavar.com/"/>
    <n v="1402"/>
    <n v="100"/>
    <m/>
    <m/>
    <m/>
    <m/>
    <m/>
    <s v="1016 16th St., NW Ste 602 Washington DC 20036 United States of America"/>
    <s v="WA"/>
    <x v="0"/>
    <s v="USA"/>
    <s v="info@modavar.com"/>
    <d v="2026-08-15T00:00:00"/>
    <d v="2026-08-17T00:00:00"/>
    <m/>
    <m/>
    <m/>
    <m/>
  </r>
  <r>
    <n v="16312314610"/>
    <s v="NACDS Total Store Expo 2026"/>
    <s v="Boston, MA"/>
    <s v="Contract Pharmacal Corp."/>
    <s v="http://www.cpc.com/"/>
    <n v="1408"/>
    <n v="200"/>
    <m/>
    <m/>
    <m/>
    <m/>
    <m/>
    <s v="165 Oser Avenue NY Hauppauge NY 11788 United States of America"/>
    <s v="NY "/>
    <x v="0"/>
    <s v="USA"/>
    <s v="info@cpc.com"/>
    <d v="2026-08-15T00:00:00"/>
    <d v="2026-08-17T00:00:00"/>
    <m/>
    <m/>
    <m/>
    <m/>
  </r>
  <r>
    <n v="15132714594"/>
    <s v="NACDS Total Store Expo 2026"/>
    <s v="Boston, MA"/>
    <s v="Surgical Appliance Industries (SAI)"/>
    <s v="http://www.saibrands.com/"/>
    <n v="1412"/>
    <n v="100"/>
    <m/>
    <m/>
    <m/>
    <m/>
    <m/>
    <s v="3960 Rosslyn Dr. Cincinnati OH 45209 United States of America"/>
    <s v="OH "/>
    <x v="0"/>
    <s v="USA"/>
    <s v="customerservice@saibrands.com"/>
    <d v="2026-08-15T00:00:00"/>
    <d v="2026-08-17T00:00:00"/>
    <m/>
    <m/>
    <m/>
    <m/>
  </r>
  <r>
    <n v="15186327797"/>
    <s v="NACDS Total Store Expo 2026"/>
    <s v="Boston, MA"/>
    <s v="Alpine Nederland B.V."/>
    <s v="https://www.alpinehearingprotection.com/"/>
    <n v="1414"/>
    <n v="100"/>
    <m/>
    <m/>
    <m/>
    <m/>
    <m/>
    <s v="228 E 45th St Rm 9E New York NY 10017 United States of America"/>
    <s v="NY "/>
    <x v="0"/>
    <s v="USA"/>
    <s v="consumer@alpinehearingprotection.com"/>
    <d v="2026-08-15T00:00:00"/>
    <d v="2026-08-17T00:00:00"/>
    <m/>
    <m/>
    <m/>
    <m/>
  </r>
  <r>
    <n v="17148830021"/>
    <s v="NACDS Total Store Expo 2026"/>
    <s v="Boston, MA"/>
    <s v="Gurunanda LLC"/>
    <s v="http://www.gurunanda.com/"/>
    <n v="1418"/>
    <n v="200"/>
    <m/>
    <m/>
    <m/>
    <m/>
    <m/>
    <s v="6645 Cabellero Blvd BUENA PARK California 90620 United States"/>
    <s v="CA"/>
    <x v="0"/>
    <s v="USA"/>
    <s v="contact@gurunanda.com"/>
    <d v="2026-08-15T00:00:00"/>
    <d v="2026-08-17T00:00:00"/>
    <m/>
    <m/>
    <m/>
    <m/>
  </r>
  <r>
    <n v="14252158352"/>
    <s v="NACDS Total Store Expo 2026"/>
    <s v="Boston, MA"/>
    <s v="iHealth Labs, Inc."/>
    <s v="https://ihealthlabs.com/"/>
    <n v="1421"/>
    <n v="100"/>
    <m/>
    <m/>
    <m/>
    <m/>
    <m/>
    <s v="880 W Maude Ave Sunnyvale CA 94085 United States of America"/>
    <s v="CA "/>
    <x v="0"/>
    <s v="USA"/>
    <s v="support@ihealthlabs.eu"/>
    <d v="2026-08-15T00:00:00"/>
    <d v="2026-08-17T00:00:00"/>
    <m/>
    <m/>
    <m/>
    <m/>
  </r>
  <r>
    <n v="17072926675"/>
    <s v="NACDS Total Store Expo 2026"/>
    <s v="Boston, MA"/>
    <s v="NeilMed Pharmaceuticals, Inc."/>
    <s v="http://www.neilmed.com/"/>
    <n v="1422"/>
    <n v="200"/>
    <m/>
    <m/>
    <m/>
    <m/>
    <m/>
    <s v="601 Aviation Blvd Santa Rosa CA 95403-1025 United States of America"/>
    <s v="CA "/>
    <x v="0"/>
    <s v="USA"/>
    <s v="questions@neilmed.com"/>
    <d v="2026-08-15T00:00:00"/>
    <d v="2026-08-17T00:00:00"/>
    <m/>
    <m/>
    <m/>
    <m/>
  </r>
  <r>
    <n v="12039445828"/>
    <s v="NACDS Total Store Expo 2026"/>
    <s v="Boston, MA"/>
    <s v="Edgewell Personal Care"/>
    <s v="http://www.edgewell.com/"/>
    <n v="1429"/>
    <n v="1200"/>
    <m/>
    <m/>
    <m/>
    <m/>
    <m/>
    <s v="6 Research Drive Shelton CT 06484 United States of America"/>
    <s v="CT"/>
    <x v="0"/>
    <s v="USA"/>
    <s v="investor.relations@edgewell.com"/>
    <d v="2026-08-15T00:00:00"/>
    <d v="2026-08-17T00:00:00"/>
    <m/>
    <m/>
    <m/>
    <m/>
  </r>
  <r>
    <n v="13122592706"/>
    <s v="NACDS Total Store Expo 2026"/>
    <s v="Boston, MA"/>
    <s v="Market Performance Group LLC"/>
    <s v="https://www.marketperformancegroup.com/"/>
    <s v="1438, 1447"/>
    <n v="1600"/>
    <m/>
    <m/>
    <m/>
    <m/>
    <m/>
    <s v="960 Holmdel Road Building 2 Holmdel New Jersey 07733 United States of America"/>
    <s v="NJ "/>
    <x v="0"/>
    <s v="USA"/>
    <m/>
    <d v="2026-08-15T00:00:00"/>
    <d v="2026-08-17T00:00:00"/>
    <m/>
    <m/>
    <m/>
    <m/>
  </r>
  <r>
    <n v="12126299600"/>
    <s v="NACDS Total Store Expo 2026"/>
    <s v="Boston, MA"/>
    <s v="Copper Compression"/>
    <s v="http://www.coppercompression.com/"/>
    <n v="1449"/>
    <n v="100"/>
    <m/>
    <m/>
    <m/>
    <m/>
    <m/>
    <s v="463 7th Ave. 11th Flr New York NY 10018 United States of America"/>
    <s v="NY "/>
    <x v="0"/>
    <s v="USA"/>
    <s v="help@coppercompression.com"/>
    <d v="2026-08-15T00:00:00"/>
    <d v="2026-08-17T00:00:00"/>
    <m/>
    <m/>
    <m/>
    <m/>
  </r>
  <r>
    <n v="18664406917"/>
    <s v="NACDS Total Store Expo 2026"/>
    <s v="Boston, MA"/>
    <s v="Inmar Intelligence"/>
    <s v="http://www.inmar.com/"/>
    <n v="1453"/>
    <n v="900"/>
    <m/>
    <m/>
    <m/>
    <m/>
    <m/>
    <s v="One West Fourth St Suite 500 Winston Salem NC 27101 United States of America"/>
    <s v="NC "/>
    <x v="0"/>
    <s v="USA"/>
    <s v="solutions@inmar.com"/>
    <d v="2026-08-15T00:00:00"/>
    <d v="2026-08-17T00:00:00"/>
    <m/>
    <m/>
    <m/>
    <m/>
  </r>
  <r>
    <n v="14809668201"/>
    <s v="NACDS Total Store Expo 2026"/>
    <s v="Boston, MA"/>
    <s v="21st Century HealthCare, Inc."/>
    <s v="http://www.21stcenturyvitamins.com/"/>
    <n v="1468"/>
    <n v="300"/>
    <m/>
    <m/>
    <m/>
    <m/>
    <m/>
    <s v="443 W. Alameda Drive Tempe AZ 85282 United States of America"/>
    <s v="AZ "/>
    <x v="0"/>
    <s v="USA"/>
    <s v="customerservice@swab-its.com"/>
    <d v="2026-08-15T00:00:00"/>
    <d v="2026-08-17T00:00:00"/>
    <m/>
    <m/>
    <m/>
    <m/>
  </r>
  <r>
    <n v="16512917909"/>
    <s v="NACDS Total Store Expo 2026"/>
    <s v="Boston, MA"/>
    <s v="UltiMed"/>
    <s v="https://www.ultimedinc.com/"/>
    <n v="1469"/>
    <n v="200"/>
    <m/>
    <m/>
    <m/>
    <m/>
    <m/>
    <s v="350 Highway 7 Suite 100 Excelsior MN 55331 United States of America"/>
    <s v="MN "/>
    <x v="0"/>
    <s v="USA"/>
    <s v="customerservice@ultimedinc.com"/>
    <d v="2026-08-15T00:00:00"/>
    <d v="2026-08-17T00:00:00"/>
    <m/>
    <m/>
    <m/>
    <m/>
  </r>
  <r>
    <n v="16468789000"/>
    <s v="NACDS Total Store Expo 2026"/>
    <s v="Boston, MA"/>
    <s v="Pleio, Inc."/>
    <s v="http://www.pleio.com/"/>
    <n v="1474"/>
    <n v="100"/>
    <m/>
    <m/>
    <m/>
    <m/>
    <m/>
    <s v="600 3rd Ave Suite 200 New York NY 10016 United States of America"/>
    <s v="NY "/>
    <x v="0"/>
    <s v="USA"/>
    <s v="info@pleio.com"/>
    <d v="2026-08-15T00:00:00"/>
    <d v="2026-08-17T00:00:00"/>
    <m/>
    <m/>
    <m/>
    <m/>
  </r>
  <r>
    <n v="18773431238"/>
    <s v="NACDS Total Store Expo 2026"/>
    <s v="Boston, MA"/>
    <s v="Valeris"/>
    <s v="https://www.valeris.com/"/>
    <n v="1500"/>
    <n v="100"/>
    <m/>
    <m/>
    <m/>
    <m/>
    <m/>
    <s v="2250 Perimeter Park Drive Suite 300 Morrisville North Carolina 27560 United States of America"/>
    <s v="NC "/>
    <x v="0"/>
    <s v="USA"/>
    <s v="sales@Valeris.com"/>
    <d v="2026-08-15T00:00:00"/>
    <d v="2026-08-17T00:00:00"/>
    <m/>
    <m/>
    <m/>
    <m/>
  </r>
  <r>
    <n v="19082521165"/>
    <s v="NACDS Total Store Expo 2026"/>
    <s v="Boston, MA"/>
    <s v="Ajanta Pharma USA Inc."/>
    <s v="http://www.ajantapharmausa.com/"/>
    <n v="1501"/>
    <n v="400"/>
    <m/>
    <m/>
    <m/>
    <m/>
    <m/>
    <s v="440 US Highway 22 East, Suite 150 Bridgewater NJ 08807 United States of America"/>
    <s v="NJ "/>
    <x v="0"/>
    <s v="USA"/>
    <s v="ajantacs@ajantapharma.com"/>
    <d v="2026-08-15T00:00:00"/>
    <d v="2026-08-17T00:00:00"/>
    <m/>
    <m/>
    <m/>
    <m/>
  </r>
  <r>
    <n v="19739666900"/>
    <s v="NACDS Total Store Expo 2026"/>
    <s v="Boston, MA"/>
    <s v="Shionogi Inc."/>
    <s v="http://www.shionogi.com/"/>
    <n v="1502"/>
    <n v="100"/>
    <m/>
    <m/>
    <m/>
    <m/>
    <m/>
    <s v="400 Campus Drive Suite 400 Florham Park NJ 07932 United States of America"/>
    <s v="NJ "/>
    <x v="0"/>
    <s v="USA"/>
    <s v="pressoffice@shionogi.eu"/>
    <d v="2026-08-15T00:00:00"/>
    <d v="2026-08-17T00:00:00"/>
    <m/>
    <m/>
    <m/>
    <m/>
  </r>
  <r>
    <n v="18473914406"/>
    <s v="NACDS Total Store Expo 2026"/>
    <s v="Boston, MA"/>
    <s v="National Association of Boards of Pharmacy (NABP)"/>
    <s v="http://www.nabp.pharmacy/"/>
    <n v="1514"/>
    <n v="100"/>
    <m/>
    <m/>
    <m/>
    <m/>
    <m/>
    <s v="1600 Feehanville Dr Mount Prospect IL 60056 United States of America"/>
    <s v="IL "/>
    <x v="0"/>
    <s v="USA"/>
    <s v="help@nabp.pharmacy"/>
    <d v="2026-08-15T00:00:00"/>
    <d v="2026-08-17T00:00:00"/>
    <m/>
    <m/>
    <m/>
    <m/>
  </r>
  <r>
    <n v="18003475985"/>
    <s v="NACDS Total Store Expo 2026"/>
    <s v="Boston, MA"/>
    <s v="ScriptSave"/>
    <s v="http://scriptsave.com/"/>
    <n v="1518"/>
    <n v="100"/>
    <m/>
    <m/>
    <m/>
    <m/>
    <m/>
    <s v="350 S. Williams BLVD Tucson Arizona 85711 United States of America"/>
    <s v="AZ "/>
    <x v="0"/>
    <s v="USA"/>
    <s v="customercare@scriptsave.com"/>
    <d v="2026-08-15T00:00:00"/>
    <d v="2026-08-17T00:00:00"/>
    <m/>
    <m/>
    <m/>
    <m/>
  </r>
  <r>
    <n v="14073545740"/>
    <s v="NACDS Total Store Expo 2026"/>
    <s v="Boston, MA"/>
    <s v="Ingenus Pharmaceuticals Inc."/>
    <s v="http://www.ingenus.com/"/>
    <n v="1519"/>
    <n v="200"/>
    <m/>
    <m/>
    <m/>
    <m/>
    <m/>
    <s v="4901 Vineland Road, Suite 260 Orlando FL 32811 United States of America"/>
    <s v="FL "/>
    <x v="0"/>
    <s v="USA"/>
    <s v="medinfo@ingenus.com"/>
    <d v="2026-08-15T00:00:00"/>
    <d v="2026-08-17T00:00:00"/>
    <m/>
    <m/>
    <m/>
    <m/>
  </r>
  <r>
    <n v="12016574589"/>
    <s v="NACDS Total Store Expo 2026"/>
    <s v="Boston, MA"/>
    <s v="Biocodex USA"/>
    <s v="http://www.biocodexusa.com/"/>
    <n v="1520"/>
    <n v="100"/>
    <m/>
    <m/>
    <m/>
    <m/>
    <m/>
    <s v="550 Hills Drive Suite 200B Bedminster New Jersey 07921 United States"/>
    <s v="NJ "/>
    <x v="0"/>
    <s v="USA"/>
    <m/>
    <d v="2026-08-15T00:00:00"/>
    <d v="2026-08-17T00:00:00"/>
    <m/>
    <m/>
    <m/>
    <m/>
  </r>
  <r>
    <n v="16097735000"/>
    <s v="NACDS Total Store Expo 2026"/>
    <s v="Boston, MA"/>
    <s v="Strides Pharma Inc."/>
    <n v="0"/>
    <n v="1523"/>
    <n v="200"/>
    <m/>
    <m/>
    <m/>
    <m/>
    <m/>
    <s v="1 Ram Ridge Rd. 1 Ram Ridge Road Chestnut Ridge NY 10977 United States of America"/>
    <s v="NY "/>
    <x v="0"/>
    <s v="USA"/>
    <s v="info@Strides.com"/>
    <d v="2026-08-15T00:00:00"/>
    <d v="2026-08-17T00:00:00"/>
    <m/>
    <m/>
    <m/>
    <m/>
  </r>
  <r>
    <n v="18773584342"/>
    <s v="NACDS Total Store Expo 2026"/>
    <s v="Boston, MA"/>
    <s v="MHC Medical Products"/>
    <s v="http://www.mhcmed.com/"/>
    <n v="1546"/>
    <n v="200"/>
    <m/>
    <m/>
    <m/>
    <m/>
    <m/>
    <s v="8695 Seward Road Fairfield OH 45011 United States of America"/>
    <s v="OH "/>
    <x v="0"/>
    <s v="USA"/>
    <s v="info@mhcmed.com"/>
    <d v="2026-08-15T00:00:00"/>
    <d v="2026-08-17T00:00:00"/>
    <m/>
    <m/>
    <m/>
    <m/>
  </r>
  <r>
    <n v="14698141000"/>
    <s v="NACDS Total Store Expo 2026"/>
    <s v="Boston, MA"/>
    <s v="CROSSMARK, Inc."/>
    <s v="http://www.crossmark.com/"/>
    <n v="1563"/>
    <n v="900"/>
    <m/>
    <m/>
    <m/>
    <m/>
    <m/>
    <s v="1921 E State Highway 121 Lewisville TX 75056 United States of America"/>
    <s v="TX "/>
    <x v="0"/>
    <s v="USA"/>
    <m/>
    <d v="2026-08-15T00:00:00"/>
    <d v="2026-08-17T00:00:00"/>
    <m/>
    <m/>
    <m/>
    <m/>
  </r>
  <r>
    <n v="18008005706"/>
    <s v="NACDS Total Store Expo 2026"/>
    <s v="Boston, MA"/>
    <s v="AeriTek"/>
    <s v="http://www.duenorth.com/"/>
    <n v="1570"/>
    <n v="200"/>
    <m/>
    <m/>
    <m/>
    <m/>
    <m/>
    <s v="30 Armstrong Ave Gerogetown ON L7G 4R9 Canada"/>
    <s v="Ontario"/>
    <x v="0"/>
    <s v="Canada"/>
    <m/>
    <d v="2026-08-15T00:00:00"/>
    <d v="2026-08-17T00:00:00"/>
    <m/>
    <m/>
    <m/>
    <m/>
  </r>
  <r>
    <n v="17324580260"/>
    <s v="NACDS Total Store Expo 2026"/>
    <s v="Boston, MA"/>
    <s v="ScieGen Pharmaceuticals, Inc."/>
    <s v="http://www.sciegenpharm.com/"/>
    <n v="1571"/>
    <n v="100"/>
    <m/>
    <m/>
    <m/>
    <m/>
    <m/>
    <s v="89 Arkay Drive Hauppauge NY 11788 USA"/>
    <s v="NY "/>
    <x v="0"/>
    <s v="USA"/>
    <s v="info@sciegenpharm.com"/>
    <d v="2026-08-15T00:00:00"/>
    <d v="2026-08-17T00:00:00"/>
    <m/>
    <m/>
    <m/>
    <m/>
  </r>
  <r>
    <n v="18004556457"/>
    <s v="NACDS Total Store Expo 2026"/>
    <s v="Boston, MA"/>
    <s v="EASE-Z"/>
    <s v="http://www.ease-z.com/"/>
    <n v="1614"/>
    <n v="100"/>
    <m/>
    <m/>
    <m/>
    <m/>
    <m/>
    <s v="4757 old cliffs rd san diego CA 92120 United States of America"/>
    <s v="CA "/>
    <x v="0"/>
    <s v="USA"/>
    <s v="Sales@Ease-Z.com"/>
    <d v="2026-08-15T00:00:00"/>
    <d v="2026-08-17T00:00:00"/>
    <m/>
    <m/>
    <m/>
    <m/>
  </r>
  <r>
    <n v="19736252274"/>
    <s v="NACDS Total Store Expo 2026"/>
    <s v="Boston, MA"/>
    <s v="Nutra-Med Packaging LLC."/>
    <s v="http://www.nutra-med.com/"/>
    <n v="1615"/>
    <n v="100"/>
    <m/>
    <m/>
    <m/>
    <m/>
    <m/>
    <s v="118 Algonquin Parkway Whippany NJ 07981 United States of America"/>
    <s v="NJ "/>
    <x v="0"/>
    <s v="USA"/>
    <s v="sales@nutra-med.com"/>
    <d v="2026-08-15T00:00:00"/>
    <d v="2026-08-17T00:00:00"/>
    <m/>
    <m/>
    <m/>
    <m/>
  </r>
  <r>
    <n v="12033318100"/>
    <s v="NACDS Total Store Expo 2026"/>
    <s v="Boston, MA"/>
    <s v="Boost Oxygen, LLC"/>
    <s v="http://www.boostoxygen.com/"/>
    <n v="1617"/>
    <n v="200"/>
    <m/>
    <m/>
    <m/>
    <m/>
    <m/>
    <s v="125 Old Gate Lane Milford CT 06460 United States of America"/>
    <s v="CT"/>
    <x v="0"/>
    <s v="USA"/>
    <s v="info@boostoxygen.com"/>
    <d v="2026-08-15T00:00:00"/>
    <d v="2026-08-17T00:00:00"/>
    <m/>
    <m/>
    <m/>
    <m/>
  </r>
  <r>
    <n v="16152687568"/>
    <s v="NACDS Total Store Expo 2026"/>
    <s v="Boston, MA"/>
    <s v="Xiromed, LLC"/>
    <s v="http://www.xiromed.com/"/>
    <n v="1618"/>
    <n v="200"/>
    <m/>
    <m/>
    <m/>
    <m/>
    <m/>
    <s v="180 Park Ave Suite 101 Florham Park NJ 07932 United States of America"/>
    <s v="NJ "/>
    <x v="0"/>
    <s v="USA"/>
    <m/>
    <d v="2026-08-15T00:00:00"/>
    <d v="2026-08-17T00:00:00"/>
    <m/>
    <m/>
    <m/>
    <m/>
  </r>
  <r>
    <n v="13054286800"/>
    <s v="NACDS Total Store Expo 2026"/>
    <s v="Boston, MA"/>
    <s v="Mason Vitamins Inc."/>
    <s v="http://www.masonvitamins.com/"/>
    <n v="1622"/>
    <n v="200"/>
    <m/>
    <m/>
    <m/>
    <m/>
    <m/>
    <s v="15750 NW 59th Ave Miami Lakes FL 33014 United States of America"/>
    <s v="FL "/>
    <x v="0"/>
    <s v="USA"/>
    <s v="customercare@masonvitamins.com"/>
    <d v="2026-08-15T00:00:00"/>
    <d v="2026-08-17T00:00:00"/>
    <m/>
    <m/>
    <m/>
    <m/>
  </r>
  <r>
    <n v="19495032945"/>
    <s v="NACDS Total Store Expo 2026"/>
    <s v="Boston, MA"/>
    <s v="Devatis, Inc"/>
    <s v="http://devatis.us/"/>
    <n v="1623"/>
    <n v="400"/>
    <m/>
    <m/>
    <m/>
    <m/>
    <m/>
    <s v="300 South El Camino Real, Suite 209 San Clemente CA 92672 United States of America"/>
    <s v="CA "/>
    <x v="0"/>
    <s v="USA"/>
    <s v="info@devatis.com"/>
    <d v="2026-08-15T00:00:00"/>
    <d v="2026-08-17T00:00:00"/>
    <m/>
    <m/>
    <m/>
    <m/>
  </r>
  <r>
    <n v="19732292514"/>
    <s v="NACDS Total Store Expo 2026"/>
    <s v="Boston, MA"/>
    <s v="Nestle Health Science"/>
    <s v="http://www.nestlehealthscience.com/"/>
    <n v="1629"/>
    <n v="900"/>
    <m/>
    <m/>
    <m/>
    <m/>
    <m/>
    <s v="1007 US Hwy 202/206 JR 2 Bridgewater NJ 08807 United States of America"/>
    <s v="NJ "/>
    <x v="0"/>
    <s v="USA"/>
    <m/>
    <d v="2026-08-15T00:00:00"/>
    <d v="2026-08-17T00:00:00"/>
    <m/>
    <m/>
    <m/>
    <m/>
  </r>
  <r>
    <n v="18608365540"/>
    <s v="NACDS Total Store Expo 2026"/>
    <s v="Boston, MA"/>
    <s v="Ascend Laboratories, LLC"/>
    <s v="http://www.ascendlaboratories.com/"/>
    <n v="1663"/>
    <n v="900"/>
    <m/>
    <m/>
    <m/>
    <m/>
    <m/>
    <s v="135 Route 202/206 Suite 15 Bedminster NJ 07921 United States of America"/>
    <s v="NJ "/>
    <x v="0"/>
    <s v="USA"/>
    <s v="contact@ascendlaboratories.com"/>
    <d v="2026-08-15T00:00:00"/>
    <d v="2026-08-17T00:00:00"/>
    <m/>
    <m/>
    <m/>
    <m/>
  </r>
  <r>
    <n v="12016870813"/>
    <s v="NACDS Total Store Expo 2026"/>
    <s v="Boston, MA"/>
    <s v="U.S. Pharmacist"/>
    <s v="http://www.uspharmacist.com/"/>
    <n v="1670"/>
    <n v="100"/>
    <m/>
    <m/>
    <m/>
    <m/>
    <m/>
    <s v="283-299 Market Street 2 Gateway Center, 4th Floor Newark New Jersey 07102 United States"/>
    <s v="NJ "/>
    <x v="0"/>
    <s v="USA"/>
    <s v="rdavidson@uspharmacist.com"/>
    <d v="2026-08-15T00:00:00"/>
    <d v="2026-08-17T00:00:00"/>
    <m/>
    <m/>
    <m/>
    <m/>
  </r>
  <r>
    <n v="19842435000"/>
    <s v="NACDS Total Store Expo 2026"/>
    <s v="Boston, MA"/>
    <s v="Bavarian Nordic Inc."/>
    <s v="https://www.bavarian-nordic.com/"/>
    <n v="1671"/>
    <n v="100"/>
    <m/>
    <m/>
    <m/>
    <m/>
    <m/>
    <s v="1005 Slater Road, Suite 101 Durham NC 27703 United States of America"/>
    <s v="NC "/>
    <x v="0"/>
    <s v="USA"/>
    <s v="info@bavarian-nordic.com"/>
    <d v="2026-08-15T00:00:00"/>
    <d v="2026-08-17T00:00:00"/>
    <m/>
    <m/>
    <m/>
    <m/>
  </r>
  <r>
    <n v="17177378357"/>
    <s v="NACDS Total Store Expo 2026"/>
    <s v="Boston, MA"/>
    <s v="Kindler &amp; Crimmins Associates, LLC"/>
    <s v="http://www.kindler-crimmins.com/"/>
    <n v="1708"/>
    <n v="100"/>
    <m/>
    <m/>
    <m/>
    <m/>
    <m/>
    <s v="2010 State Road 2nd Floor Camp Hill PA 17011 United States of America"/>
    <s v="PA "/>
    <x v="0"/>
    <s v="USA"/>
    <s v="skindler@kindler-crimmins.com"/>
    <d v="2026-08-15T00:00:00"/>
    <d v="2026-08-17T00:00:00"/>
    <m/>
    <m/>
    <m/>
    <m/>
  </r>
  <r>
    <n v="18434885550"/>
    <s v="NACDS Total Store Expo 2026"/>
    <s v="Boston, MA"/>
    <s v="PharmCon freeCE"/>
    <s v="http://www.freece.com/"/>
    <n v="1709"/>
    <n v="100"/>
    <m/>
    <m/>
    <m/>
    <m/>
    <m/>
    <s v="201 N. King of Prussia Rd. Suite 370 Radnor PA 19087 United States of America"/>
    <s v="PA "/>
    <x v="0"/>
    <s v="USA"/>
    <s v="info@freeCE.com"/>
    <d v="2026-08-15T00:00:00"/>
    <d v="2026-08-17T00:00:00"/>
    <m/>
    <m/>
    <m/>
    <m/>
  </r>
  <r>
    <n v="16086438530"/>
    <s v="NACDS Total Store Expo 2026"/>
    <s v="Boston, MA"/>
    <s v="Mueller Sports Medicine Inc."/>
    <s v="http://www.muellersportsmed.com/"/>
    <n v="1715"/>
    <n v="100"/>
    <m/>
    <m/>
    <m/>
    <m/>
    <m/>
    <s v="PO Box 99 One Quench Drive Prairie Du Sac WI 53578-0099 United States of America"/>
    <s v="WI "/>
    <x v="0"/>
    <s v="USA"/>
    <s v="sportcare@muellersportsmed.com"/>
    <d v="2026-08-15T00:00:00"/>
    <d v="2026-08-17T00:00:00"/>
    <m/>
    <m/>
    <m/>
    <m/>
  </r>
  <r>
    <n v="19177954227"/>
    <s v="NACDS Total Store Expo 2026"/>
    <s v="Boston, MA"/>
    <s v="Scope Health"/>
    <s v="https://optase.com/"/>
    <n v="1716"/>
    <n v="100"/>
    <m/>
    <m/>
    <m/>
    <m/>
    <m/>
    <s v="79 Madison Ave 8th Floor New York NY 10016. New York New York New York 10016 United States"/>
    <s v="NY "/>
    <x v="0"/>
    <s v="USA"/>
    <s v="hello@optase.com"/>
    <d v="2026-08-15T00:00:00"/>
    <d v="2026-08-17T00:00:00"/>
    <m/>
    <m/>
    <m/>
    <m/>
  </r>
  <r>
    <n v="14126354650"/>
    <s v="NACDS Total Store Expo 2026"/>
    <s v="Boston, MA"/>
    <s v="Pharmacy Healthcare Solutions, LLC"/>
    <s v="http://www.phsirx.com/"/>
    <n v="1717"/>
    <n v="100"/>
    <m/>
    <m/>
    <m/>
    <m/>
    <m/>
    <s v="968 Perry Hwy Pittsburgh PA 15237-2148 United States of America"/>
    <s v="PA "/>
    <x v="0"/>
    <s v="USA"/>
    <m/>
    <d v="2026-08-15T00:00:00"/>
    <d v="2026-08-17T00:00:00"/>
    <m/>
    <m/>
    <m/>
    <m/>
  </r>
  <r>
    <n v="17325541100"/>
    <s v="NACDS Total Store Expo 2026"/>
    <s v="Boston, MA"/>
    <s v="Somerset Pharma, LLC"/>
    <s v="http://www.somersetpharma.com/"/>
    <n v="1719"/>
    <n v="200"/>
    <m/>
    <m/>
    <m/>
    <m/>
    <m/>
    <s v="300 Franklin Square Dr Somerset NJ 08873 United States of America"/>
    <s v="NJ "/>
    <x v="0"/>
    <s v="USA"/>
    <s v="info@somersetpharma.com"/>
    <d v="2026-08-15T00:00:00"/>
    <d v="2026-08-17T00:00:00"/>
    <m/>
    <m/>
    <m/>
    <m/>
  </r>
  <r>
    <n v="18609759570"/>
    <s v="NACDS Total Store Expo 2026"/>
    <s v="Boston, MA"/>
    <s v="i-Health Inc., A Division of DSM"/>
    <s v="http://www.dsmihealth.com/"/>
    <n v="1727"/>
    <n v="800"/>
    <m/>
    <m/>
    <m/>
    <m/>
    <m/>
    <s v="2 Corporate Dr Suite 445 Shelton CT 06484 United States of America"/>
    <s v="CT"/>
    <x v="0"/>
    <s v="USA"/>
    <s v="CS@i-HealthInc.com"/>
    <d v="2026-08-15T00:00:00"/>
    <d v="2026-08-17T00:00:00"/>
    <m/>
    <m/>
    <m/>
    <m/>
  </r>
  <r>
    <n v="13059062682"/>
    <s v="NACDS Total Store Expo 2026"/>
    <s v="Boston, MA"/>
    <s v="Apotex Corp."/>
    <s v="https://www.apotex.com/us/"/>
    <n v="1771"/>
    <n v="100"/>
    <m/>
    <m/>
    <m/>
    <m/>
    <m/>
    <s v="2400 N Commerce Pkwy Ste 400 Weston FL 33326-3253 United States of America"/>
    <s v="FL "/>
    <x v="0"/>
    <s v="USA"/>
    <m/>
    <d v="2026-08-15T00:00:00"/>
    <d v="2026-08-17T00:00:00"/>
    <m/>
    <m/>
    <m/>
    <m/>
  </r>
  <r>
    <n v="8613706198449"/>
    <s v="NACDS Total Store Expo 2026"/>
    <s v="Boston, MA"/>
    <s v="Health&amp;Beyond Health Technology(suzhou) Co. Ltd."/>
    <s v="http://www.healthandbeyond.com/"/>
    <n v="1814"/>
    <n v="100"/>
    <m/>
    <m/>
    <m/>
    <m/>
    <m/>
    <s v="21st Floor, Building 2,JianTao Plaza,505 GuangMing Road, Huaqiao Town, KunShan City, JiangSu, China 215332 kunshan --Select-- 215300 China"/>
    <s v="JiangSu"/>
    <x v="2"/>
    <s v="China"/>
    <s v="seo01@healthandbeyond.cn"/>
    <d v="2026-08-15T00:00:00"/>
    <d v="2026-08-17T00:00:00"/>
    <m/>
    <m/>
    <m/>
    <m/>
  </r>
  <r>
    <n v="18005428677"/>
    <s v="NACDS Total Store Expo 2026"/>
    <s v="Boston, MA"/>
    <s v="TopRx"/>
    <s v="http://www.toprx.com/"/>
    <n v="1818"/>
    <n v="200"/>
    <m/>
    <m/>
    <m/>
    <m/>
    <m/>
    <s v="2950 Brother Boulevard Ste 102 Bartlett Tennessee 38133 United States of America"/>
    <s v="TN "/>
    <x v="0"/>
    <s v="USA"/>
    <s v="CustomerService@toprx.com"/>
    <d v="2026-08-15T00:00:00"/>
    <d v="2026-08-17T00:00:00"/>
    <m/>
    <m/>
    <m/>
    <m/>
  </r>
  <r>
    <n v="18669346364"/>
    <s v="NACDS Total Store Expo 2026"/>
    <s v="Boston, MA"/>
    <s v="XiFin"/>
    <s v="https://pharmacy.xifin.com/"/>
    <n v="1823"/>
    <n v="200"/>
    <m/>
    <m/>
    <m/>
    <m/>
    <m/>
    <s v="12225 El Camino Real San Diego CA 92130 United States of America"/>
    <s v="CA "/>
    <x v="0"/>
    <s v="USA"/>
    <s v="compliance@xifin.com"/>
    <d v="2026-08-15T00:00:00"/>
    <d v="2026-08-17T00:00:00"/>
    <m/>
    <m/>
    <m/>
    <m/>
  </r>
  <r>
    <n v="15712996700"/>
    <s v="NACDS Total Store Expo 2026"/>
    <s v="Boston, MA"/>
    <s v="Granules Pharmaceuticals, Inc."/>
    <n v="0"/>
    <n v="1829"/>
    <n v="600"/>
    <m/>
    <m/>
    <m/>
    <m/>
    <m/>
    <s v="3701 Concorde Parkway Chantilly Virginia 20151 United States of America"/>
    <s v="VA "/>
    <x v="0"/>
    <s v="USA"/>
    <s v="gpicustomerservice@granulespharma.com"/>
    <d v="2026-08-15T00:00:00"/>
    <d v="2026-08-17T00:00:00"/>
    <m/>
    <m/>
    <m/>
    <m/>
  </r>
  <r>
    <n v="12693460031"/>
    <s v="NACDS Total Store Expo 2026"/>
    <s v="Boston, MA"/>
    <s v="Padagis LLC"/>
    <s v="http://www.padagis.com/"/>
    <n v="1862"/>
    <n v="900"/>
    <m/>
    <m/>
    <m/>
    <m/>
    <m/>
    <s v="1251 Lincoln Rd Allegan MI 49010 United States of America"/>
    <s v="MI "/>
    <x v="0"/>
    <s v="USA"/>
    <s v="BusinessDevelopment@padagis.com"/>
    <d v="2026-08-15T00:00:00"/>
    <d v="2026-08-17T00:00:00"/>
    <m/>
    <m/>
    <m/>
    <m/>
  </r>
  <r>
    <n v="19789903327"/>
    <s v="NACDS Total Store Expo 2026"/>
    <s v="Boston, MA"/>
    <s v="IMA North America Inc."/>
    <s v="http://www.ima.it/"/>
    <n v="1870"/>
    <n v="100"/>
    <m/>
    <m/>
    <m/>
    <m/>
    <m/>
    <s v="7 NEW LANCASTER ROAD LEOMINSTER MA 01453 United States of America"/>
    <s v="MA "/>
    <x v="0"/>
    <s v="USA"/>
    <m/>
    <d v="2026-08-15T00:00:00"/>
    <d v="2026-08-17T00:00:00"/>
    <m/>
    <m/>
    <m/>
    <m/>
  </r>
  <r>
    <n v="16174446100"/>
    <s v="NACDS Total Store Expo 2026"/>
    <s v="Boston, MA"/>
    <s v="Vertex Pharmaceuticals"/>
    <s v="http://www.vrtx.com/"/>
    <n v="1914"/>
    <n v="100"/>
    <m/>
    <m/>
    <m/>
    <m/>
    <m/>
    <s v="50 Northern Ave Boston MA 02210 United States of America"/>
    <s v="MA "/>
    <x v="0"/>
    <s v="USA"/>
    <s v="investorinfo@vrtx.com"/>
    <d v="2026-08-15T00:00:00"/>
    <d v="2026-08-17T00:00:00"/>
    <m/>
    <m/>
    <m/>
    <m/>
  </r>
  <r>
    <n v="18557004260"/>
    <s v="NACDS Total Store Expo 2026"/>
    <s v="Boston, MA"/>
    <s v="ShirPharma Corporation"/>
    <s v="http://www.licetec.com.au/"/>
    <n v="1918"/>
    <n v="100"/>
    <m/>
    <m/>
    <m/>
    <m/>
    <m/>
    <s v="5565 Glenridge Connector Ste 850 Atlanta GA 30342-4806 United States of America"/>
    <s v="GA "/>
    <x v="0"/>
    <s v="USA"/>
    <s v="marketing@tolife.com.au"/>
    <d v="2026-08-15T00:00:00"/>
    <d v="2026-08-17T00:00:00"/>
    <m/>
    <m/>
    <m/>
    <m/>
  </r>
  <r>
    <n v="18008845771"/>
    <s v="NACDS Total Store Expo 2026"/>
    <s v="Boston, MA"/>
    <s v="FLAVORx"/>
    <s v="http://www.flavorx.com/"/>
    <n v="1919"/>
    <n v="100"/>
    <m/>
    <m/>
    <m/>
    <m/>
    <m/>
    <s v="9475 Gerwig Lane Columbia MD 21046-2882 United States of America"/>
    <s v="MD "/>
    <x v="0"/>
    <s v="USA"/>
    <s v="info@flavorx.com"/>
    <d v="2026-08-15T00:00:00"/>
    <d v="2026-08-17T00:00:00"/>
    <m/>
    <m/>
    <m/>
    <m/>
  </r>
  <r>
    <n v="18003979228"/>
    <s v="NACDS Total Store Expo 2026"/>
    <s v="Boston, MA"/>
    <s v="Precision Dose/TAGI Pharma"/>
    <s v="http://www.precisiondose.com/"/>
    <n v="1923"/>
    <n v="100"/>
    <m/>
    <m/>
    <m/>
    <m/>
    <m/>
    <s v="722 Progressive Lane South Beloit IL 61080-2616 United States of America"/>
    <s v="IL "/>
    <x v="0"/>
    <s v="USA"/>
    <m/>
    <d v="2026-08-15T00:00:00"/>
    <d v="2026-08-17T00:00:00"/>
    <m/>
    <m/>
    <m/>
    <m/>
  </r>
  <r>
    <n v="14359014243"/>
    <s v="NACDS Total Store Expo 2026"/>
    <s v="Boston, MA"/>
    <s v="340BDirect"/>
    <s v="http://340bdirect.com/"/>
    <n v="1925"/>
    <n v="200"/>
    <m/>
    <m/>
    <m/>
    <m/>
    <m/>
    <s v="7860 S. Bingham Junction Boulevard Midvale Utah 84047 United States of America"/>
    <s v="UT"/>
    <x v="0"/>
    <s v="USA"/>
    <s v="clientcare@340bdirect.com"/>
    <d v="2026-08-15T00:00:00"/>
    <d v="2026-08-17T00:00:00"/>
    <m/>
    <m/>
    <m/>
    <m/>
  </r>
  <r>
    <n v="19089560600"/>
    <s v="NACDS Total Store Expo 2026"/>
    <s v="Boston, MA"/>
    <s v="Viona Pharmaceuticals Inc."/>
    <s v="https://vionausa.com/"/>
    <n v="1931"/>
    <n v="400"/>
    <m/>
    <m/>
    <m/>
    <m/>
    <m/>
    <s v="20 Commerce Dr Ste 340 Cranford NJ 07016-3617 United States of America"/>
    <s v="NJ "/>
    <x v="0"/>
    <s v="USA"/>
    <s v="Customerservice@vionausa.com"/>
    <d v="2026-08-15T00:00:00"/>
    <d v="2026-08-17T00:00:00"/>
    <m/>
    <m/>
    <m/>
    <m/>
  </r>
  <r>
    <n v="16098197866"/>
    <s v="NACDS Total Store Expo 2026"/>
    <s v="Boston, MA"/>
    <s v="Sun Pharma"/>
    <s v="http://www.sunpharma.com/usa"/>
    <n v="1939"/>
    <n v="600"/>
    <m/>
    <m/>
    <m/>
    <m/>
    <m/>
    <s v="3 Skyline Drive Hawthorne NY 10532 United States"/>
    <s v="NY "/>
    <x v="0"/>
    <s v="USA"/>
    <s v="info@sunpharma.com"/>
    <d v="2026-08-15T00:00:00"/>
    <d v="2026-08-17T00:00:00"/>
    <m/>
    <m/>
    <m/>
    <m/>
  </r>
  <r>
    <n v="15673368972"/>
    <s v="NACDS Total Store Expo 2026"/>
    <s v="Boston, MA"/>
    <s v="Centor"/>
    <s v="http://www.centorrx.com/"/>
    <n v="1947"/>
    <n v="400"/>
    <m/>
    <m/>
    <m/>
    <m/>
    <m/>
    <s v="1899 N Wilkinson Way Perrysburg OH 43551-1685 United States of America"/>
    <s v="OH "/>
    <x v="0"/>
    <s v="USA"/>
    <s v="prescription@centorrx.com"/>
    <d v="2026-08-15T00:00:00"/>
    <d v="2026-08-17T00:00:00"/>
    <m/>
    <m/>
    <m/>
    <m/>
  </r>
  <r>
    <n v="16317788199"/>
    <s v="NACDS Total Store Expo 2026"/>
    <s v="Boston, MA"/>
    <s v="Piping Rock Health Products"/>
    <s v="https://www.aboutpipingrock.com/"/>
    <n v="1953"/>
    <n v="600"/>
    <m/>
    <m/>
    <m/>
    <m/>
    <m/>
    <s v="3900 Veterans Memorial Hwy Suite 200 Bohemia NY 11716 United States of America"/>
    <s v="NY "/>
    <x v="0"/>
    <s v="USA"/>
    <s v="customerservice@naturestruth.com"/>
    <d v="2026-08-15T00:00:00"/>
    <d v="2026-08-17T00:00:00"/>
    <m/>
    <m/>
    <m/>
    <m/>
  </r>
  <r>
    <n v="17633152000"/>
    <s v="NACDS Total Store Expo 2026"/>
    <s v="Boston, MA"/>
    <s v="Upsher-Smith Laboratories, LLC"/>
    <s v="http://www.upsher-smith.com/"/>
    <n v="1963"/>
    <n v="600"/>
    <m/>
    <m/>
    <m/>
    <m/>
    <m/>
    <s v="6701 Evenstad Dr N Maple Grove MN 55369-6026 United States of America"/>
    <s v="MN "/>
    <x v="0"/>
    <s v="USA"/>
    <s v="uslinfo@upsher-smith.com"/>
    <d v="2026-08-15T00:00:00"/>
    <d v="2026-08-17T00:00:00"/>
    <m/>
    <m/>
    <m/>
    <m/>
  </r>
  <r>
    <n v="15616093242"/>
    <s v="NACDS Total Store Expo 2026"/>
    <s v="Boston, MA"/>
    <s v="Florida Pharmaceutical Products, LLC."/>
    <s v="http://www.flpharmaproducts.com/"/>
    <n v="1969"/>
    <n v="200"/>
    <m/>
    <m/>
    <m/>
    <m/>
    <m/>
    <s v="6111 Broken Sound Parkway NW Suite 160 Boca Raton FLORIDA 33487 United States of America"/>
    <s v="FL"/>
    <x v="0"/>
    <s v="USA"/>
    <s v="info@flpharmaproducts.com"/>
    <d v="2026-08-15T00:00:00"/>
    <d v="2026-08-17T00:00:00"/>
    <m/>
    <m/>
    <m/>
    <m/>
  </r>
  <r>
    <n v="19058151534"/>
    <s v="NACDS Total Store Expo 2026"/>
    <s v="Boston, MA"/>
    <s v="Drew Brady Company, Inc."/>
    <s v="http://www.ruia.com/"/>
    <n v="1970"/>
    <n v="100"/>
    <m/>
    <m/>
    <m/>
    <m/>
    <m/>
    <s v="106-418 Iroquois Shore Rd. Oakville ON L6H 0X7 Canada"/>
    <s v="Ontario"/>
    <x v="0"/>
    <s v="Canada"/>
    <m/>
    <d v="2026-08-15T00:00:00"/>
    <d v="2026-08-17T00:00:00"/>
    <m/>
    <m/>
    <m/>
    <m/>
  </r>
  <r>
    <n v="13094523088"/>
    <s v="NACDS Total Store Expo 2026"/>
    <s v="Boston, MA"/>
    <s v="En-Vision America, Inc."/>
    <s v="http://www.scriptability.com/"/>
    <n v="2016"/>
    <n v="100"/>
    <m/>
    <m/>
    <m/>
    <m/>
    <m/>
    <s v="825 4th St W Palmetto FL 34220 United States of America"/>
    <s v="FL "/>
    <x v="0"/>
    <s v="USA"/>
    <m/>
    <d v="2026-08-15T00:00:00"/>
    <d v="2026-08-17T00:00:00"/>
    <m/>
    <m/>
    <m/>
    <m/>
  </r>
  <r>
    <n v="18006786081"/>
    <s v="NACDS Total Store Expo 2026"/>
    <s v="Boston, MA"/>
    <s v="Boston Easy Biotech, Inc"/>
    <s v="https://www.beb.bio/"/>
    <n v="2017"/>
    <n v="100"/>
    <m/>
    <m/>
    <m/>
    <m/>
    <m/>
    <s v="200 Brickstone Square Suite 104 Andover MA 01810 United States of America"/>
    <s v="MA "/>
    <x v="0"/>
    <s v="USA"/>
    <s v="order@beb.bio"/>
    <d v="2026-08-15T00:00:00"/>
    <d v="2026-08-17T00:00:00"/>
    <m/>
    <m/>
    <m/>
    <m/>
  </r>
  <r>
    <n v="18582609198"/>
    <s v="NACDS Total Store Expo 2026"/>
    <s v="Boston, MA"/>
    <s v="Carlsbad Technology, Inc."/>
    <s v="http://carlsbadtech.com/"/>
    <n v="2018"/>
    <n v="100"/>
    <m/>
    <m/>
    <m/>
    <m/>
    <m/>
    <s v="5922 Farnsworth Court Carlsbad CA 92008 United States of America"/>
    <s v="CA "/>
    <x v="0"/>
    <s v="USA"/>
    <s v="regulatory@carlsbadtech.com"/>
    <d v="2026-08-15T00:00:00"/>
    <d v="2026-08-17T00:00:00"/>
    <m/>
    <m/>
    <m/>
    <m/>
  </r>
  <r>
    <n v="12706789400"/>
    <s v="NACDS Total Store Expo 2026"/>
    <s v="Boston, MA"/>
    <s v="South Pointe"/>
    <s v="http://www.southpointe.us/"/>
    <n v="2022"/>
    <n v="100"/>
    <m/>
    <m/>
    <m/>
    <m/>
    <m/>
    <s v="321 Matthews Mill Road Glasgow KY 42141 United States of America"/>
    <s v="KY "/>
    <x v="0"/>
    <s v="USA"/>
    <s v="sales@southpointe.us"/>
    <d v="2026-08-15T00:00:00"/>
    <d v="2026-08-17T00:00:00"/>
    <m/>
    <m/>
    <m/>
    <m/>
  </r>
  <r>
    <n v="18006260208"/>
    <s v="NACDS Total Store Expo 2026"/>
    <s v="Boston, MA"/>
    <s v="R &amp; S Northeast LLC"/>
    <s v="http://rsnortheast.com/"/>
    <n v="2027"/>
    <n v="100"/>
    <m/>
    <m/>
    <m/>
    <m/>
    <m/>
    <s v="8407 Austin Tracy Rd. Fountain Run KY 42133 USA"/>
    <s v="KY "/>
    <x v="0"/>
    <s v="USA"/>
    <s v="customerservice@rsnortheast.com"/>
    <d v="2026-08-15T00:00:00"/>
    <d v="2026-08-17T00:00:00"/>
    <m/>
    <m/>
    <m/>
    <m/>
  </r>
  <r>
    <n v="17325108531"/>
    <s v="NACDS Total Store Expo 2026"/>
    <s v="Boston, MA"/>
    <s v="Aurobindo Pharma USA, Inc."/>
    <s v="http://www.aurobindousa.com/"/>
    <n v="2039"/>
    <n v="400"/>
    <m/>
    <m/>
    <m/>
    <m/>
    <m/>
    <s v="279 Princeton Hightstown Road 279 Princeton Hightstown Rd East Windsor USA 08520 United States"/>
    <s v="NJ "/>
    <x v="0"/>
    <s v="USA"/>
    <s v="CustomerService@AurobindoUSA.com"/>
    <d v="2026-08-15T00:00:00"/>
    <d v="2026-08-17T00:00:00"/>
    <m/>
    <m/>
    <m/>
    <m/>
  </r>
  <r>
    <n v="19729221407"/>
    <s v="NACDS Total Store Expo 2026"/>
    <s v="Boston, MA"/>
    <s v="Mesmerize"/>
    <s v="http://www.mesmerize.com/"/>
    <n v="2045"/>
    <n v="200"/>
    <m/>
    <m/>
    <m/>
    <m/>
    <m/>
    <s v="505 8th Avenue Suite 1003 New York NY 10018 United States of America"/>
    <s v="NY "/>
    <x v="0"/>
    <s v="USA"/>
    <s v="sayhello@mesmerize.com"/>
    <d v="2026-08-15T00:00:00"/>
    <d v="2026-08-17T00:00:00"/>
    <m/>
    <m/>
    <m/>
    <m/>
  </r>
  <r>
    <n v="18004376633"/>
    <s v="NACDS Total Store Expo 2026"/>
    <s v="Boston, MA"/>
    <s v="Capsa Healthcare"/>
    <s v="https://www.capsahealthcare.com/"/>
    <n v="2063"/>
    <n v="600"/>
    <m/>
    <m/>
    <m/>
    <m/>
    <m/>
    <s v="8170 Dove Parkway Canal Winchester USA 43110 United States of America"/>
    <s v="OH "/>
    <x v="0"/>
    <s v="USA"/>
    <s v="info@capsahealthcare.com"/>
    <d v="2026-08-15T00:00:00"/>
    <d v="2026-08-17T00:00:00"/>
    <m/>
    <m/>
    <m/>
    <m/>
  </r>
  <r>
    <n v="12162339992"/>
    <s v="NACDS Total Store Expo 2026"/>
    <s v="Boston, MA"/>
    <s v="DermaCare Labs"/>
    <s v="http://www.dermacarefl.com/"/>
    <n v="2068"/>
    <n v="200"/>
    <m/>
    <m/>
    <m/>
    <m/>
    <m/>
    <s v="440 Fentress Blvd Daytona Beach FL 32114 United States of America"/>
    <s v="FL "/>
    <x v="0"/>
    <s v="USA"/>
    <s v="tracy@dermacarefl.com"/>
    <d v="2026-08-15T00:00:00"/>
    <d v="2026-08-17T00:00:00"/>
    <m/>
    <m/>
    <m/>
    <m/>
  </r>
  <r>
    <n v="18332427879"/>
    <s v="NACDS Total Store Expo 2026"/>
    <s v="Boston, MA"/>
    <s v="Chartwell Rx LLC"/>
    <s v="http://www.chartwellpharma.com/"/>
    <n v="2119"/>
    <n v="100"/>
    <m/>
    <m/>
    <m/>
    <m/>
    <m/>
    <s v="77 BRENNER DRIVE CONGERS NY 10920 United States of America"/>
    <s v="NY "/>
    <x v="0"/>
    <s v="USA"/>
    <s v="info@chartwellpharma.com"/>
    <d v="2026-08-15T00:00:00"/>
    <d v="2026-08-17T00:00:00"/>
    <m/>
    <m/>
    <m/>
    <m/>
  </r>
  <r>
    <n v="14799366914"/>
    <s v="NACDS Total Store Expo 2026"/>
    <s v="Boston, MA"/>
    <s v="InSpec Solutions, LLC"/>
    <s v="http://www.inspecsolutions.com/"/>
    <n v="2125"/>
    <n v="200"/>
    <m/>
    <m/>
    <m/>
    <m/>
    <m/>
    <s v="330 Carswell Ave. Daytona Beach FL 32117 United States of America"/>
    <s v="FL "/>
    <x v="0"/>
    <s v="USA"/>
    <s v="info@inspecsolutions.com"/>
    <d v="2026-08-15T00:00:00"/>
    <d v="2026-08-17T00:00:00"/>
    <m/>
    <m/>
    <m/>
    <m/>
  </r>
  <r>
    <n v="14167829500"/>
    <s v="NACDS Total Store Expo 2026"/>
    <s v="Boston, MA"/>
    <s v="Garbo Group"/>
    <s v="http://www.garbo.ca/"/>
    <n v="2126"/>
    <n v="100"/>
    <m/>
    <m/>
    <m/>
    <m/>
    <m/>
    <s v="34 Wingold Ave Toronto Ontario M6B 1P5 Canada"/>
    <s v="Ontario"/>
    <x v="0"/>
    <s v="Canada"/>
    <s v="info@garbo.ca"/>
    <d v="2026-08-15T00:00:00"/>
    <d v="2026-08-17T00:00:00"/>
    <m/>
    <m/>
    <m/>
    <m/>
  </r>
  <r>
    <n v="16783882880"/>
    <s v="NACDS Total Store Expo 2026"/>
    <s v="Boston, MA"/>
    <s v="KNAPP Inc."/>
    <s v="http://www.knapp.com/"/>
    <n v="2131"/>
    <n v="400"/>
    <m/>
    <m/>
    <m/>
    <m/>
    <m/>
    <s v="2124 Barrett Park Dr NW Ste 100 Kennesaw GA 30144-3602 United States of America"/>
    <s v="GA "/>
    <x v="0"/>
    <s v="USA"/>
    <s v="kin.office@knapp.com"/>
    <d v="2026-08-15T00:00:00"/>
    <d v="2026-08-17T00:00:00"/>
    <m/>
    <m/>
    <m/>
    <m/>
  </r>
  <r>
    <n v="13658001801"/>
    <s v="NACDS Total Store Expo 2026"/>
    <s v="Boston, MA"/>
    <s v="MedMe Health"/>
    <s v="https://www.medmehealth.com/us"/>
    <n v="2139"/>
    <n v="600"/>
    <m/>
    <m/>
    <m/>
    <m/>
    <m/>
    <s v="366 Adelaide St West, Unit #202 Toronto ON M5V 1R9 Canada"/>
    <s v="Ontario"/>
    <x v="0"/>
    <s v="Canada"/>
    <s v="care@medmehealth.com"/>
    <d v="2026-08-15T00:00:00"/>
    <d v="2026-08-17T00:00:00"/>
    <m/>
    <m/>
    <m/>
    <m/>
  </r>
  <r>
    <n v="18005811378"/>
    <s v="NACDS Total Store Expo 2026"/>
    <s v="Boston, MA"/>
    <s v="Verity Solutions"/>
    <s v="https://verity-solutions.com/"/>
    <n v="2147"/>
    <n v="100"/>
    <m/>
    <m/>
    <m/>
    <m/>
    <m/>
    <s v="12131 113th Ave NE Ste #200 Kirkland WA 98034 USA"/>
    <s v="WA "/>
    <x v="0"/>
    <s v="USA"/>
    <s v="info@verity340b.com"/>
    <d v="2026-08-15T00:00:00"/>
    <d v="2026-08-17T00:00:00"/>
    <m/>
    <m/>
    <m/>
    <m/>
  </r>
  <r>
    <n v="17328399400"/>
    <s v="NACDS Total Store Expo 2026"/>
    <s v="Boston, MA"/>
    <s v="Aurohealth Pharma LLC"/>
    <s v="http://www.aurohealth.com/"/>
    <n v="2149"/>
    <n v="200"/>
    <m/>
    <m/>
    <m/>
    <m/>
    <m/>
    <s v="279 Princeton Hightstown Road East Windsor NJ 08520 United States of America"/>
    <s v="NJ "/>
    <x v="0"/>
    <s v="USA"/>
    <s v="hello@aurohealth.com"/>
    <d v="2026-08-15T00:00:00"/>
    <d v="2026-08-17T00:00:00"/>
    <m/>
    <m/>
    <m/>
    <m/>
  </r>
  <r>
    <n v="16073522572"/>
    <s v="NACDS Total Store Expo 2026"/>
    <s v="Boston, MA"/>
    <s v="iA"/>
    <s v="http://www.iarx.com/"/>
    <n v="2155"/>
    <n v="400"/>
    <m/>
    <m/>
    <m/>
    <m/>
    <m/>
    <s v="8888 Keystone Crossing 4th Floor / Suite 400 Indianapolis IN 46240 United States of America"/>
    <s v="IN"/>
    <x v="0"/>
    <s v="USA"/>
    <s v="Sales@iARx.com"/>
    <d v="2026-08-15T00:00:00"/>
    <d v="2026-08-17T00:00:00"/>
    <m/>
    <m/>
    <m/>
    <m/>
  </r>
  <r>
    <n v="18005142546"/>
    <s v="NACDS Total Store Expo 2026"/>
    <s v="Boston, MA"/>
    <s v="Beacon Wellness Brands (formerly clio)"/>
    <s v="http://www.beaconwb.com/"/>
    <n v="2163"/>
    <n v="400"/>
    <m/>
    <m/>
    <m/>
    <m/>
    <m/>
    <s v="85 Wells Avenue Suite 106 Newton MA 02459 United States of America"/>
    <s v="MA "/>
    <x v="0"/>
    <s v="USA"/>
    <s v="info@beaconwb.com"/>
    <d v="2026-08-15T00:00:00"/>
    <d v="2026-08-17T00:00:00"/>
    <m/>
    <m/>
    <m/>
    <m/>
  </r>
  <r>
    <n v="17326542770"/>
    <s v="NACDS Total Store Expo 2026"/>
    <s v="Boston, MA"/>
    <s v="Kennedy International Incorporated"/>
    <s v="https://www.kennedy-intl.com/"/>
    <n v="2224"/>
    <n v="200"/>
    <m/>
    <m/>
    <m/>
    <m/>
    <m/>
    <s v="1800 Old Water Works Rd. Old Bridge NJ 08857 United States of America"/>
    <s v="NJ "/>
    <x v="0"/>
    <s v="USA"/>
    <s v="customerservice@Kennedy-intl.com"/>
    <d v="2026-08-15T00:00:00"/>
    <d v="2026-08-17T00:00:00"/>
    <m/>
    <m/>
    <m/>
    <m/>
  </r>
  <r>
    <n v="18444561600"/>
    <s v="NACDS Total Store Expo 2026"/>
    <s v="Boston, MA"/>
    <s v="DisposeRx"/>
    <s v="http://www.disposerx.com/"/>
    <n v="2227"/>
    <n v="100"/>
    <m/>
    <m/>
    <m/>
    <m/>
    <m/>
    <s v="146 NW Broad St Southern Pines North Carolina 28387 United States of America"/>
    <s v="NC "/>
    <x v="0"/>
    <s v="USA"/>
    <m/>
    <d v="2026-08-15T00:00:00"/>
    <d v="2026-08-17T00:00:00"/>
    <m/>
    <m/>
    <m/>
    <m/>
  </r>
  <r>
    <n v="14236891557"/>
    <s v="NACDS Total Store Expo 2026"/>
    <s v="Boston, MA"/>
    <s v="Kingsway Pharmaceuticals, d.b.a. NFI, LLC"/>
    <s v="http://www.kingswaypharma.com/"/>
    <n v="2231"/>
    <n v="400"/>
    <m/>
    <m/>
    <m/>
    <m/>
    <m/>
    <s v="636 Shelby St. Suite 300 Bristol TN 37620 United States of America"/>
    <s v="TN "/>
    <x v="0"/>
    <s v="USA"/>
    <s v="contactus@NFIindustries.com"/>
    <d v="2026-08-15T00:00:00"/>
    <d v="2026-08-17T00:00:00"/>
    <m/>
    <m/>
    <m/>
    <m/>
  </r>
  <r>
    <n v="17819189118"/>
    <s v="NACDS Total Store Expo 2026"/>
    <s v="Boston, MA"/>
    <s v="Genabio Diagnostics Inc"/>
    <s v="http://www.genabio.com/"/>
    <n v="2239"/>
    <n v="200"/>
    <m/>
    <m/>
    <m/>
    <m/>
    <m/>
    <s v="19 Crosby Dr Ste 220 Bedford MA 01730 United States of America"/>
    <s v="MA "/>
    <x v="0"/>
    <s v="USA"/>
    <s v="info@genabio.com"/>
    <d v="2026-08-15T00:00:00"/>
    <d v="2026-08-17T00:00:00"/>
    <m/>
    <m/>
    <m/>
    <m/>
  </r>
  <r>
    <n v="19098504359"/>
    <s v="NACDS Total Store Expo 2026"/>
    <s v="Boston, MA"/>
    <s v="Audicon Corporation"/>
    <s v="http://ceretone.com/"/>
    <n v="2243"/>
    <n v="200"/>
    <m/>
    <m/>
    <m/>
    <m/>
    <m/>
    <s v="3602 Inland Empire Blvd A200 Ontario CA 91764 United States of America"/>
    <s v="CA "/>
    <x v="0"/>
    <s v="USA"/>
    <s v="support@ceretone.com"/>
    <d v="2026-08-15T00:00:00"/>
    <d v="2026-08-17T00:00:00"/>
    <m/>
    <m/>
    <m/>
    <m/>
  </r>
  <r>
    <n v="13035211018"/>
    <s v="NACDS Total Store Expo 2026"/>
    <s v="Boston, MA"/>
    <s v="Goodwipes"/>
    <s v="http://www.goodwipes.com/"/>
    <n v="2246"/>
    <n v="100"/>
    <m/>
    <m/>
    <m/>
    <m/>
    <m/>
    <s v="320 N Highland Ave. N Atlanta Georgia 30307 United States of America"/>
    <s v="GA "/>
    <x v="0"/>
    <s v="USA"/>
    <s v="help@goodwipes.com"/>
    <d v="2026-08-15T00:00:00"/>
    <d v="2026-08-17T00:00:00"/>
    <m/>
    <m/>
    <m/>
    <m/>
  </r>
  <r>
    <n v="19542631767"/>
    <s v="NACDS Total Store Expo 2026"/>
    <s v="Boston, MA"/>
    <s v="DocStation"/>
    <s v="http://docstation.co/"/>
    <n v="2251"/>
    <n v="100"/>
    <m/>
    <m/>
    <m/>
    <m/>
    <m/>
    <s v="2028 E Ben White Blvd #240-9664 Austin Texas 78741 United States of America"/>
    <s v="TX "/>
    <x v="0"/>
    <s v="USA"/>
    <s v="support@docstation.co"/>
    <d v="2026-08-15T00:00:00"/>
    <d v="2026-08-17T00:00:00"/>
    <m/>
    <m/>
    <m/>
    <m/>
  </r>
  <r>
    <n v="14073620700"/>
    <s v="NACDS Total Store Expo 2026"/>
    <s v="Boston, MA"/>
    <s v="Tompkins Robotics"/>
    <s v="http://www.tompkinsrobotics.com/"/>
    <n v="2255"/>
    <n v="200"/>
    <m/>
    <m/>
    <m/>
    <m/>
    <m/>
    <s v="6435 Hazeltine National Dr. Ste 105 Orlando FL 32822-5159 United States of America"/>
    <s v="FL "/>
    <x v="0"/>
    <s v="USA"/>
    <s v="info@tompkinsrobotics.com"/>
    <d v="2026-08-15T00:00:00"/>
    <d v="2026-08-17T00:00:00"/>
    <m/>
    <m/>
    <m/>
    <m/>
  </r>
  <r>
    <n v="14178238998"/>
    <s v="NACDS Total Store Expo 2026"/>
    <s v="Boston, MA"/>
    <s v="Convoy of Hope"/>
    <s v="http://www.convoyofhope.org/"/>
    <n v="2263"/>
    <n v="200"/>
    <m/>
    <m/>
    <m/>
    <m/>
    <m/>
    <s v="1 Convoy Drive Springfield MO 65802-2213 United States of America"/>
    <s v="MO "/>
    <x v="0"/>
    <s v="USA"/>
    <s v="info@convoyofhope.org"/>
    <d v="2026-08-15T00:00:00"/>
    <d v="2026-08-17T00:00:00"/>
    <m/>
    <m/>
    <m/>
    <m/>
  </r>
  <r>
    <n v="18883918080"/>
    <s v="NACDS Total Store Expo 2026"/>
    <s v="Boston, MA"/>
    <s v="Uberlube"/>
    <s v="http://www.uberlube.com/"/>
    <n v="2320"/>
    <n v="100"/>
    <m/>
    <m/>
    <m/>
    <m/>
    <m/>
    <s v="7316 Ridgeway Skokie IL 60076 United States of America"/>
    <s v="IL "/>
    <x v="0"/>
    <s v="USA"/>
    <s v="info@uberlube.com"/>
    <d v="2026-08-15T00:00:00"/>
    <d v="2026-08-17T00:00:00"/>
    <m/>
    <m/>
    <m/>
    <m/>
  </r>
  <r>
    <n v="12893831301"/>
    <s v="NACDS Total Store Expo 2026"/>
    <s v="Boston, MA"/>
    <s v="WOW Tech d.b.a. Lovehoney Group"/>
    <s v="http://www.lovehoneygroup.com/"/>
    <n v="2325"/>
    <n v="200"/>
    <m/>
    <m/>
    <m/>
    <m/>
    <m/>
    <s v="103 Foulk Rd Ste 102 Wilmington DE 19803 United States of America"/>
    <s v="DE "/>
    <x v="0"/>
    <s v="USA"/>
    <m/>
    <d v="2026-08-15T00:00:00"/>
    <d v="2026-08-17T00:00:00"/>
    <m/>
    <m/>
    <m/>
    <m/>
  </r>
  <r>
    <n v="18885307681"/>
    <s v="NACDS Total Store Expo 2026"/>
    <s v="Boston, MA"/>
    <s v="2San"/>
    <s v="http://www.2san.com/"/>
    <n v="2331"/>
    <n v="400"/>
    <m/>
    <m/>
    <m/>
    <m/>
    <m/>
    <s v="720 University Ave Norwood MA 02062 United States of America"/>
    <s v="MA "/>
    <x v="0"/>
    <s v="USA"/>
    <s v="helpdesk.us@2san.com"/>
    <d v="2026-08-15T00:00:00"/>
    <d v="2026-08-17T00:00:00"/>
    <m/>
    <m/>
    <m/>
    <m/>
  </r>
  <r>
    <n v="19202092348"/>
    <s v="NACDS Total Store Expo 2026"/>
    <s v="Boston, MA"/>
    <s v="Quincy Bioscience"/>
    <s v="http://www.quincybioscience.com/"/>
    <n v="2338"/>
    <n v="200"/>
    <m/>
    <m/>
    <m/>
    <m/>
    <m/>
    <s v="8401 Greenway Blvd Suite 800 Middleton Wisconsin 53562 United States of America"/>
    <s v="WI "/>
    <x v="0"/>
    <s v="USA"/>
    <s v="contact@quincybioscience.com"/>
    <d v="2026-08-15T00:00:00"/>
    <d v="2026-08-17T00:00:00"/>
    <m/>
    <m/>
    <m/>
    <m/>
  </r>
  <r>
    <n v="17182348800"/>
    <s v="NACDS Total Store Expo 2026"/>
    <s v="Boston, MA"/>
    <s v="Geri-Care Pharmaceuticals"/>
    <s v="http://www.gericarepharm.com/"/>
    <n v="2342"/>
    <n v="200"/>
    <m/>
    <m/>
    <m/>
    <m/>
    <m/>
    <s v="1295 Towbin ave Lakewood NJ 08701 United States of America"/>
    <s v="NJ "/>
    <x v="0"/>
    <s v="USA"/>
    <m/>
    <d v="2026-08-15T00:00:00"/>
    <d v="2026-08-17T00:00:00"/>
    <m/>
    <m/>
    <m/>
    <m/>
  </r>
  <r>
    <n v="12243559884"/>
    <s v="NACDS Total Store Expo 2026"/>
    <s v="Boston, MA"/>
    <s v="AbbVie US LLC (AbbVie)"/>
    <s v="http://www.abbvie.com/"/>
    <n v="2347"/>
    <n v="300"/>
    <m/>
    <m/>
    <m/>
    <m/>
    <m/>
    <s v="1 North Waukegan Rd ABV1-3SE, D-0502 North Chicago IL 60064-3503 United States of America"/>
    <s v="IL "/>
    <x v="0"/>
    <s v="USA"/>
    <s v="talentacquisition@abbvie.com"/>
    <d v="2026-08-15T00:00:00"/>
    <d v="2026-08-17T00:00:00"/>
    <m/>
    <m/>
    <m/>
    <m/>
  </r>
  <r>
    <n v="18664672748"/>
    <s v="NACDS Total Store Expo 2026"/>
    <s v="Boston, MA"/>
    <s v="Lifelab Health"/>
    <s v="http://lifelabhealth.com/"/>
    <n v="2350"/>
    <n v="100"/>
    <m/>
    <m/>
    <m/>
    <m/>
    <m/>
    <s v="6574 North SR 7 #361 Coconut Creek FL 33073 United States of America"/>
    <s v="FL "/>
    <x v="0"/>
    <s v="USA"/>
    <m/>
    <d v="2026-08-15T00:00:00"/>
    <d v="2026-08-17T00:00:00"/>
    <m/>
    <m/>
    <m/>
    <m/>
  </r>
  <r>
    <n v="13475860380"/>
    <s v="NACDS Total Store Expo 2026"/>
    <s v="Boston, MA"/>
    <s v="Global Beauty Care"/>
    <s v="http://www.globalbeautycare.com/"/>
    <n v="2354"/>
    <n v="200"/>
    <m/>
    <m/>
    <m/>
    <m/>
    <m/>
    <s v="1296 East 10th Street Brooklyn NY 11230 United States of America"/>
    <s v="NY "/>
    <x v="0"/>
    <s v="USA"/>
    <s v="Info@globalbeauty.net"/>
    <d v="2026-08-15T00:00:00"/>
    <d v="2026-08-17T00:00:00"/>
    <m/>
    <m/>
    <m/>
    <m/>
  </r>
  <r>
    <n v="18166687892"/>
    <s v="NACDS Total Store Expo 2026"/>
    <s v="Boston, MA"/>
    <s v="Tension Packaging &amp; Automation"/>
    <s v="https://tensionautomation.com/"/>
    <n v="2355"/>
    <n v="400"/>
    <m/>
    <m/>
    <m/>
    <m/>
    <m/>
    <s v="819 E. 19th Street Kansas City MO 64108 United States of America"/>
    <s v="MO "/>
    <x v="0"/>
    <s v="USA"/>
    <s v="info@tension.com"/>
    <d v="2026-08-15T00:00:00"/>
    <d v="2026-08-17T00:00:00"/>
    <m/>
    <m/>
    <m/>
    <m/>
  </r>
  <r>
    <n v="18006361288"/>
    <s v="NACDS Total Store Expo 2026"/>
    <s v="Boston, MA"/>
    <s v="PickPoint"/>
    <s v="http://www.pickpoint.com/"/>
    <n v="2362"/>
    <n v="200"/>
    <m/>
    <m/>
    <m/>
    <m/>
    <m/>
    <s v="3149 Skyway Ct Fremont CA 94539 United States of America"/>
    <s v="CA "/>
    <x v="0"/>
    <s v="USA"/>
    <s v="sales@pickpoint.com"/>
    <d v="2026-08-15T00:00:00"/>
    <d v="2026-08-17T00:00:00"/>
    <m/>
    <m/>
    <m/>
    <m/>
  </r>
  <r>
    <n v="18663385610"/>
    <s v="NACDS Total Store Expo 2026"/>
    <s v="Boston, MA"/>
    <s v="Eyecon – RxSafe"/>
    <s v="http://www.rxsafe.com/"/>
    <n v="2363"/>
    <n v="400"/>
    <m/>
    <m/>
    <m/>
    <m/>
    <m/>
    <s v="2453 Cades Way Bldg A Vista CA 92081 United States of America"/>
    <s v="CA "/>
    <x v="0"/>
    <s v="USA"/>
    <s v="info@rxsafe.com"/>
    <d v="2026-08-15T00:00:00"/>
    <d v="2026-08-17T00:00:00"/>
    <m/>
    <m/>
    <m/>
    <m/>
  </r>
  <r>
    <n v="18666251618"/>
    <s v="NACDS Total Store Expo 2026"/>
    <s v="Boston, MA"/>
    <s v="Sagent Pharmaceuticals"/>
    <s v="http://www.sagentpharma.com/"/>
    <n v="2368"/>
    <n v="100"/>
    <m/>
    <m/>
    <m/>
    <m/>
    <m/>
    <s v="1515 E. Woodfield Road Suite 1100 Schaumburg IL 60173 United States of America"/>
    <s v="IL "/>
    <x v="0"/>
    <s v="USA"/>
    <m/>
    <d v="2026-08-15T00:00:00"/>
    <d v="2026-08-17T00:00:00"/>
    <m/>
    <m/>
    <m/>
    <m/>
  </r>
  <r>
    <n v="14807458500"/>
    <s v="NACDS Total Store Expo 2026"/>
    <s v="Boston, MA"/>
    <s v="STChealth"/>
    <s v="http://www.stchealth.com/"/>
    <n v="2424"/>
    <n v="200"/>
    <m/>
    <m/>
    <m/>
    <m/>
    <m/>
    <s v="411 S 1st Street Ste 100 Phoenix AZ 85004 United States of America"/>
    <s v="AZ "/>
    <x v="0"/>
    <s v="USA"/>
    <s v="info@stchome.com"/>
    <d v="2026-08-15T00:00:00"/>
    <d v="2026-08-17T00:00:00"/>
    <m/>
    <m/>
    <m/>
    <m/>
  </r>
  <r>
    <n v="18444634641"/>
    <s v="NACDS Total Store Expo 2026"/>
    <s v="Boston, MA"/>
    <s v="Infinitrak LLC"/>
    <s v="http://www.infinitrak.us/"/>
    <n v="2427"/>
    <n v="100"/>
    <m/>
    <m/>
    <m/>
    <m/>
    <m/>
    <s v="3435 N. Holland Sylvania Rd. Toledo OH 43615 United States"/>
    <s v="OH "/>
    <x v="0"/>
    <s v="USA"/>
    <s v="info@infinitrak.us"/>
    <d v="2026-08-15T00:00:00"/>
    <d v="2026-08-17T00:00:00"/>
    <m/>
    <m/>
    <m/>
    <m/>
  </r>
  <r>
    <n v="19094340911"/>
    <s v="NACDS Total Store Expo 2026"/>
    <s v="Boston, MA"/>
    <s v="Ashtel Studios, Inc."/>
    <s v="http://ashtelstudios.com/"/>
    <n v="2431"/>
    <n v="400"/>
    <m/>
    <m/>
    <m/>
    <m/>
    <m/>
    <s v="1610 E. Philadelphia St Ontario CA 91761 United States of America"/>
    <s v="CA "/>
    <x v="0"/>
    <s v="USA"/>
    <s v="support@ashtelstudios.com"/>
    <d v="2026-08-15T00:00:00"/>
    <d v="2026-08-17T00:00:00"/>
    <m/>
    <m/>
    <m/>
    <m/>
  </r>
  <r>
    <n v="19138277271"/>
    <s v="NACDS Total Store Expo 2026"/>
    <s v="Boston, MA"/>
    <s v="ScriptPro"/>
    <s v="http://www.scriptpro.com/"/>
    <n v="2439"/>
    <n v="400"/>
    <m/>
    <m/>
    <m/>
    <m/>
    <m/>
    <s v="5828 Reeds Rd Mission KS 66202-2740 United States of America"/>
    <s v="KS "/>
    <x v="0"/>
    <s v="USA"/>
    <s v="support@scriptpro.com"/>
    <d v="2026-08-15T00:00:00"/>
    <d v="2026-08-17T00:00:00"/>
    <m/>
    <m/>
    <m/>
    <m/>
  </r>
  <r>
    <n v="19168800629"/>
    <s v="NACDS Total Store Expo 2026"/>
    <s v="Boston, MA"/>
    <s v="Nello"/>
    <s v="http://www.drinknello.com/"/>
    <n v="2445"/>
    <n v="200"/>
    <m/>
    <m/>
    <m/>
    <m/>
    <m/>
    <s v="5940 S Rainbow Blvd Ste 400-33718 Las Vegas NV 89118 United States of America"/>
    <s v="NV "/>
    <x v="0"/>
    <s v="USA"/>
    <s v="support@drinknello.com"/>
    <d v="2026-08-15T00:00:00"/>
    <d v="2026-08-17T00:00:00"/>
    <m/>
    <m/>
    <m/>
    <m/>
  </r>
  <r>
    <n v="15864277560"/>
    <s v="NACDS Total Store Expo 2026"/>
    <s v="Boston, MA"/>
    <s v="McKeon Products, Inc."/>
    <s v="https://www.macksearplugs.com/"/>
    <n v="2450"/>
    <n v="100"/>
    <m/>
    <m/>
    <m/>
    <m/>
    <m/>
    <s v="25460 Guenther Warren MI 48091 United States of America"/>
    <s v="MI "/>
    <x v="0"/>
    <s v="USA"/>
    <s v="info@macksearplugs.com"/>
    <d v="2026-08-15T00:00:00"/>
    <d v="2026-08-17T00:00:00"/>
    <m/>
    <m/>
    <m/>
    <m/>
  </r>
  <r>
    <n v="18556817201"/>
    <s v="NACDS Total Store Expo 2026"/>
    <s v="Boston, MA"/>
    <s v="Real Value Rx"/>
    <s v="http://www.realvalueproducts.com/"/>
    <n v="2463"/>
    <n v="400"/>
    <m/>
    <m/>
    <m/>
    <m/>
    <m/>
    <s v="5100 Commerce Pkwy San Antonio TX 78218 United States of America"/>
    <s v="TX "/>
    <x v="0"/>
    <s v="USA"/>
    <s v="audits@realvalueproducts.com"/>
    <d v="2026-08-15T00:00:00"/>
    <d v="2026-08-17T00:00:00"/>
    <m/>
    <m/>
    <m/>
    <m/>
  </r>
  <r>
    <n v="18662458100"/>
    <s v="NACDS Total Store Expo 2026"/>
    <s v="Boston, MA"/>
    <s v="SPS Commerce"/>
    <s v="https://www.spscommerce.com/"/>
    <n v="2515"/>
    <n v="100"/>
    <m/>
    <m/>
    <m/>
    <m/>
    <m/>
    <s v="333 South Seventh Street Minneapolis MN 55402 United States of America"/>
    <s v="MN "/>
    <x v="0"/>
    <s v="USA"/>
    <s v="info@spscommerce.com"/>
    <d v="2026-08-15T00:00:00"/>
    <d v="2026-08-17T00:00:00"/>
    <m/>
    <m/>
    <m/>
    <m/>
  </r>
  <r>
    <n v="16462698478"/>
    <s v="NACDS Total Store Expo 2026"/>
    <s v="Boston, MA"/>
    <s v="Unilever"/>
    <s v="http://www.unileverusa.com/"/>
    <n v="2516"/>
    <n v="100"/>
    <m/>
    <m/>
    <m/>
    <m/>
    <m/>
    <s v="111 River Street Hoboken NJ 07030 United States of America"/>
    <s v="NJ "/>
    <x v="0"/>
    <s v="USA"/>
    <s v="MediaRelations.NA@unilever.com"/>
    <d v="2026-08-15T00:00:00"/>
    <d v="2026-08-17T00:00:00"/>
    <m/>
    <m/>
    <m/>
    <m/>
  </r>
  <r>
    <n v="16319635000"/>
    <s v="NACDS Total Store Expo 2026"/>
    <s v="Boston, MA"/>
    <s v="Carson Optical"/>
    <s v="http://www.carson.com/"/>
    <n v="2526"/>
    <n v="100"/>
    <m/>
    <m/>
    <m/>
    <m/>
    <m/>
    <s v="2070 5th Avenue Ronkonkoma NY 11779 United States of America"/>
    <s v="NY "/>
    <x v="0"/>
    <s v="USA"/>
    <s v="info@carson.com"/>
    <d v="2026-08-15T00:00:00"/>
    <d v="2026-08-17T00:00:00"/>
    <m/>
    <m/>
    <m/>
    <m/>
  </r>
  <r>
    <n v="18882585036"/>
    <s v="NACDS Total Store Expo 2026"/>
    <s v="Boston, MA"/>
    <s v="Independent Pharmaceutical"/>
    <s v="https://www.independentpharmaceutical.com/"/>
    <n v="2529"/>
    <n v="600"/>
    <m/>
    <m/>
    <m/>
    <m/>
    <m/>
    <s v="854 E Cresentville Rd West Chester OHIO 45246 United States of America"/>
    <s v="OH "/>
    <x v="0"/>
    <s v="USA"/>
    <s v="sales@independentpharma.com"/>
    <d v="2026-08-15T00:00:00"/>
    <d v="2026-08-17T00:00:00"/>
    <m/>
    <m/>
    <m/>
    <m/>
  </r>
  <r>
    <n v="18008425991"/>
    <s v="NACDS Total Store Expo 2026"/>
    <s v="Boston, MA"/>
    <s v="KeySource"/>
    <s v="http://www.keysource.com/"/>
    <n v="2539"/>
    <n v="400"/>
    <m/>
    <m/>
    <m/>
    <m/>
    <m/>
    <s v="7820 Palace Dr Cincinnati OH 45249 United States of America"/>
    <s v="OH "/>
    <x v="0"/>
    <s v="USA"/>
    <s v="Care@keysource.com"/>
    <d v="2026-08-15T00:00:00"/>
    <d v="2026-08-17T00:00:00"/>
    <m/>
    <m/>
    <m/>
    <m/>
  </r>
  <r>
    <n v="12137455141"/>
    <s v="NACDS Total Store Expo 2026"/>
    <s v="Boston, MA"/>
    <s v="CALA PRODUCTS"/>
    <s v="http://www.calaproduct.com/"/>
    <n v="2555"/>
    <n v="400"/>
    <m/>
    <m/>
    <m/>
    <m/>
    <m/>
    <s v="1700 E. Martin Luther King Jr Blvd. Unit #A LOS ANGELES CA 90058 United States of America"/>
    <s v="CA "/>
    <x v="0"/>
    <s v="USA"/>
    <s v="customerservice@calaproduct.com"/>
    <d v="2026-08-15T00:00:00"/>
    <d v="2026-08-17T00:00:00"/>
    <m/>
    <m/>
    <m/>
    <m/>
  </r>
  <r>
    <n v="19082801600"/>
    <s v="NACDS Total Store Expo 2026"/>
    <s v="Boston, MA"/>
    <s v="YARAL Pharma"/>
    <s v="http://www.yaralpharma.com/"/>
    <n v="2563"/>
    <n v="400"/>
    <m/>
    <m/>
    <m/>
    <m/>
    <m/>
    <s v="8 Campus Drive Suite 201A Parsippany NJ 07054 United States of America"/>
    <s v="NJ "/>
    <x v="0"/>
    <s v="USA"/>
    <s v="MI@yaralpharma.com"/>
    <d v="2026-08-15T00:00:00"/>
    <d v="2026-08-17T00:00:00"/>
    <m/>
    <m/>
    <m/>
    <m/>
  </r>
  <r>
    <n v="18006678570"/>
    <s v="NACDS Total Store Expo 2026"/>
    <s v="Boston, MA"/>
    <s v="Patriot Pharmaceuticals LLC"/>
    <n v="0"/>
    <n v="2575"/>
    <n v="100"/>
    <m/>
    <m/>
    <m/>
    <m/>
    <m/>
    <s v="200 Tournament Drive Horsham PA 19044 United States of America"/>
    <s v="PA "/>
    <x v="0"/>
    <s v="USA"/>
    <s v="info@patriotrxphilly.com"/>
    <d v="2026-08-15T00:00:00"/>
    <d v="2026-08-17T00:00:00"/>
    <m/>
    <m/>
    <m/>
    <m/>
  </r>
  <r>
    <n v="17134437241"/>
    <s v="NACDS Total Store Expo 2026"/>
    <s v="Boston, MA"/>
    <s v="Medi-Dyne Healthcare Products"/>
    <s v="http://www.medi-dyne.com/"/>
    <n v="2614"/>
    <n v="100"/>
    <m/>
    <m/>
    <m/>
    <m/>
    <m/>
    <s v="1812 INDUSTRIAL BLVD Colleyville TX 76034 United States of America"/>
    <s v="TX "/>
    <x v="0"/>
    <s v="USA"/>
    <s v="customersupport@medi-dyne.com"/>
    <d v="2026-08-15T00:00:00"/>
    <d v="2026-08-17T00:00:00"/>
    <m/>
    <m/>
    <m/>
    <m/>
  </r>
  <r>
    <n v="15126079236"/>
    <s v="NACDS Total Store Expo 2026"/>
    <s v="Boston, MA"/>
    <s v="Wonderbelly"/>
    <s v="http://wonderbelly.com/"/>
    <n v="2616"/>
    <n v="100"/>
    <m/>
    <m/>
    <m/>
    <m/>
    <m/>
    <s v="800 Lydia St Austin TX 78702 United States of America"/>
    <s v="TX "/>
    <x v="0"/>
    <s v="USA"/>
    <s v="quality@wonderbelly.com"/>
    <d v="2026-08-15T00:00:00"/>
    <d v="2026-08-17T00:00:00"/>
    <m/>
    <m/>
    <m/>
    <m/>
  </r>
  <r>
    <n v="19146945454"/>
    <s v="NACDS Total Store Expo 2026"/>
    <s v="Boston, MA"/>
    <s v="Combe Incorporated"/>
    <s v="http://www.combe.com/"/>
    <n v="2624"/>
    <n v="100"/>
    <m/>
    <m/>
    <m/>
    <m/>
    <m/>
    <s v="1101 Westchester Ave White Plains NY 10604-3503 United States of America"/>
    <s v="NY "/>
    <x v="0"/>
    <s v="USA"/>
    <s v="ccparequests@combe.com"/>
    <d v="2026-08-15T00:00:00"/>
    <d v="2026-08-17T00:00:00"/>
    <m/>
    <m/>
    <m/>
    <m/>
  </r>
  <r>
    <n v="16307822700"/>
    <s v="NACDS Total Store Expo 2026"/>
    <s v="Boston, MA"/>
    <s v="DM Merchandising"/>
    <s v="http://www.247dm.com/"/>
    <n v="2648"/>
    <n v="200"/>
    <m/>
    <m/>
    <m/>
    <m/>
    <m/>
    <s v="835 N CHURCH CT ELMHURST IL 60126 United States of America"/>
    <s v="IL "/>
    <x v="0"/>
    <s v="USA"/>
    <m/>
    <d v="2026-08-15T00:00:00"/>
    <d v="2026-08-17T00:00:00"/>
    <m/>
    <m/>
    <m/>
    <m/>
  </r>
  <r>
    <n v="18889079770"/>
    <s v="NACDS Total Store Expo 2026"/>
    <s v="Boston, MA"/>
    <s v="ServRx, Inc."/>
    <s v="https://servrx.com/"/>
    <n v="2668"/>
    <n v="100"/>
    <m/>
    <m/>
    <m/>
    <m/>
    <m/>
    <s v="1850 N Central Ave Suite 1000 Phoenix AZ 85004 United States of America"/>
    <s v="AZ "/>
    <x v="0"/>
    <s v="USA"/>
    <s v="enroll@servrx.com"/>
    <d v="2026-08-15T00:00:00"/>
    <d v="2026-08-17T00:00:00"/>
    <m/>
    <m/>
    <m/>
    <m/>
  </r>
  <r>
    <n v="18475020106"/>
    <s v="NACDS Total Store Expo 2026"/>
    <s v="Boston, MA"/>
    <s v="Simply Good Foods USA, Inc."/>
    <s v="https://thesimplygoodfoodscompany.gcs-web.com/"/>
    <n v="2670"/>
    <n v="100"/>
    <m/>
    <m/>
    <m/>
    <m/>
    <m/>
    <s v="1225 17th Street Suite 1000 Denver Colorado 80202 United States of America"/>
    <s v="CO "/>
    <x v="0"/>
    <s v="USA"/>
    <s v="jlevine@simplygoodfoodsco.com"/>
    <d v="2026-08-15T00:00:00"/>
    <d v="2026-08-17T00:00:00"/>
    <m/>
    <m/>
    <m/>
    <m/>
  </r>
  <r>
    <n v="16104432200"/>
    <s v="NACDS Total Store Expo 2026"/>
    <s v="Boston, MA"/>
    <s v="Kervan USA dba Free Yu"/>
    <s v="http://www.kervanusa.com/"/>
    <n v="2674"/>
    <n v="100"/>
    <m/>
    <m/>
    <m/>
    <m/>
    <m/>
    <s v="1139 Lehigh Avenue Suite 300 Whitehall PA 18052 United States of America"/>
    <s v="PA "/>
    <x v="0"/>
    <s v="USA"/>
    <s v="info@kervanusa.com"/>
    <d v="2026-08-15T00:00:00"/>
    <d v="2026-08-17T00:00:00"/>
    <m/>
    <m/>
    <m/>
    <m/>
  </r>
  <r>
    <n v="17326985070"/>
    <s v="NACDS Total Store Expo 2026"/>
    <s v="Boston, MA"/>
    <s v="Pioneer Life Sciences"/>
    <s v="http://www.pioneerlifesciences.com/"/>
    <n v="1146"/>
    <n v="100"/>
    <m/>
    <m/>
    <m/>
    <m/>
    <m/>
    <s v="40E Cotters Ln, Suite #A East Brunswick, NJ 08816"/>
    <s v="NJ"/>
    <x v="0"/>
    <s v="USA"/>
    <s v="info@pioneerlifesciences.com"/>
    <d v="2026-08-15T00:00:00"/>
    <d v="2026-08-17T00:00:00"/>
    <m/>
    <m/>
    <m/>
    <m/>
  </r>
  <r>
    <n v="16672957372"/>
    <s v="NACDS Total Store Expo 2026"/>
    <s v="Boston, MA"/>
    <s v="Resbiotic"/>
    <s v="https://resbiotic.com/"/>
    <n v="1148"/>
    <n v="200"/>
    <m/>
    <m/>
    <m/>
    <m/>
    <m/>
    <s v="Boston MA"/>
    <s v="MA "/>
    <x v="0"/>
    <s v="USA"/>
    <s v="support@resbiotic.com"/>
    <d v="2026-08-15T00:00:00"/>
    <d v="2026-08-17T00:00:00"/>
    <m/>
    <m/>
    <m/>
    <m/>
  </r>
  <r>
    <n v="19313722041"/>
    <s v="NACDS Total Store Expo 2026"/>
    <s v="Boston, MA"/>
    <s v="Aphena"/>
    <s v="https://aphenapharma.com/"/>
    <n v="1246"/>
    <n v="100"/>
    <m/>
    <m/>
    <m/>
    <m/>
    <m/>
    <s v=" 7978 Industrial Park Road Easton, MD 21601"/>
    <s v="MD "/>
    <x v="0"/>
    <s v="USA"/>
    <s v="sales@aphenapharma.com"/>
    <d v="2026-08-15T00:00:00"/>
    <d v="2026-08-17T00:00:00"/>
    <m/>
    <m/>
    <m/>
    <m/>
  </r>
  <r>
    <n v="12487379200"/>
    <s v="NACDS Total Store Expo 2026"/>
    <s v="Boston, MA"/>
    <s v="Slatkin"/>
    <s v="www.slatkincorp.com"/>
    <n v="1248"/>
    <n v="200"/>
    <m/>
    <m/>
    <m/>
    <m/>
    <m/>
    <s v="4111 Andover Road Suite 125W | Bloomfield Hills, MI 48302"/>
    <s v="MI"/>
    <x v="0"/>
    <s v="USA"/>
    <m/>
    <d v="2026-08-15T00:00:00"/>
    <d v="2026-08-17T00:00:00"/>
    <m/>
    <m/>
    <m/>
    <m/>
  </r>
  <r>
    <n v="18772256999"/>
    <s v="NACDS Total Store Expo 2026"/>
    <s v="Boston, MA"/>
    <s v="Akron Pharma"/>
    <s v="https://www.akronpharma.net/"/>
    <n v="1369"/>
    <n v="200"/>
    <m/>
    <m/>
    <m/>
    <m/>
    <m/>
    <s v="E, 373 US-46 #117, Mine Hill Township, NJ 07803, United States"/>
    <s v="NJ"/>
    <x v="0"/>
    <s v="USA"/>
    <s v="info@akronpharma.com"/>
    <d v="2026-08-15T00:00:00"/>
    <d v="2026-08-17T00:00:00"/>
    <m/>
    <m/>
    <m/>
    <m/>
  </r>
  <r>
    <n v="18554363921"/>
    <s v="NACDS Total Store Expo 2026"/>
    <s v="Boston, MA"/>
    <s v="Genexa"/>
    <s v="https://www.genexa.com/"/>
    <n v="1409"/>
    <n v="200"/>
    <m/>
    <m/>
    <m/>
    <m/>
    <m/>
    <s v="199 Armour Dr NE, Suite A, Atlanta, GA, 30324, USA"/>
    <s v="GA "/>
    <x v="0"/>
    <s v="USA"/>
    <s v="hello@genexa.com"/>
    <d v="2026-08-15T00:00:00"/>
    <d v="2026-08-17T00:00:00"/>
    <m/>
    <m/>
    <m/>
    <m/>
  </r>
  <r>
    <n v="13172762000"/>
    <s v="NACDS Total Store Expo 2026"/>
    <s v="Boston, MA"/>
    <s v="Lilly"/>
    <s v="https://www.lilly.com/"/>
    <n v="1463"/>
    <n v="400"/>
    <m/>
    <m/>
    <m/>
    <m/>
    <m/>
    <s v="Indianapolis, IN 46285"/>
    <s v="IN"/>
    <x v="0"/>
    <s v="USA"/>
    <m/>
    <d v="2026-08-15T00:00:00"/>
    <d v="2026-08-17T00:00:00"/>
    <m/>
    <m/>
    <m/>
    <m/>
  </r>
  <r>
    <n v="17084082396"/>
    <s v="NACDS Total Store Expo 2026"/>
    <s v="Boston, MA"/>
    <s v="EpsomIt"/>
    <s v="https://epsomit.com/"/>
    <n v="1516"/>
    <n v="100"/>
    <m/>
    <m/>
    <m/>
    <m/>
    <m/>
    <s v="126 Daniel St Ste 200, Portsmouth, New Hampshir.."/>
    <s v="NH"/>
    <x v="0"/>
    <s v="USA"/>
    <s v="info@epsomit.com"/>
    <d v="2026-08-15T00:00:00"/>
    <d v="2026-08-17T00:00:00"/>
    <m/>
    <m/>
    <m/>
    <m/>
  </r>
  <r>
    <s v="Not Having"/>
    <s v="NACDS Total Store Expo 2026"/>
    <s v="Boston, MA"/>
    <s v="NACDS Central - National Association of Chain Drug Stores (NACDS)"/>
    <m/>
    <n v="1638"/>
    <n v="100"/>
    <m/>
    <m/>
    <m/>
    <m/>
    <m/>
    <s v="Not Having"/>
    <m/>
    <x v="0"/>
    <s v="USA"/>
    <m/>
    <d v="2026-08-15T00:00:00"/>
    <d v="2026-08-17T00:00:00"/>
    <m/>
    <m/>
    <m/>
    <m/>
  </r>
  <r>
    <n v="18886693663"/>
    <s v="NACDS Total Store Expo 2026"/>
    <s v="Boston, MA"/>
    <s v="NOW Foods"/>
    <s v="https://www.nowfoods.com/"/>
    <n v="1714"/>
    <n v="100"/>
    <m/>
    <m/>
    <m/>
    <m/>
    <m/>
    <s v="244 Knollwood Drive Bloomingdale, IL 60108"/>
    <s v="IL "/>
    <x v="0"/>
    <s v="USA"/>
    <m/>
    <d v="2026-08-15T00:00:00"/>
    <d v="2026-08-17T00:00:00"/>
    <m/>
    <m/>
    <m/>
    <m/>
  </r>
  <r>
    <n v="18187073167"/>
    <s v="NACDS Total Store Expo 2026"/>
    <s v="Boston, MA"/>
    <s v="Accessory Power"/>
    <s v="https://www.accessorypower.com/"/>
    <n v="1718"/>
    <n v="100"/>
    <m/>
    <m/>
    <m/>
    <m/>
    <m/>
    <s v="2326 Townsgate Rd. Westlake Village, CA 91361 United States of America "/>
    <s v="CA"/>
    <x v="0"/>
    <s v="USA"/>
    <s v="media@accessorypower.com"/>
    <d v="2026-08-15T00:00:00"/>
    <d v="2026-08-17T00:00:00"/>
    <m/>
    <m/>
    <m/>
    <m/>
  </r>
  <r>
    <n v="18333528787"/>
    <s v="NACDS Total Store Expo 2026"/>
    <s v="Boston, MA"/>
    <s v="Laurus"/>
    <s v="https://www.laurusgenerics.us/"/>
    <n v="1770"/>
    <n v="100"/>
    <m/>
    <m/>
    <m/>
    <m/>
    <m/>
    <s v="400 Connell Drive, Suite 5200  Berkeley Heights, NJ 07922"/>
    <s v="NJ"/>
    <x v="0"/>
    <s v="USA"/>
    <s v="lauruslabsCS@icsconnect.com"/>
    <d v="2026-08-15T00:00:00"/>
    <d v="2026-08-17T00:00:00"/>
    <m/>
    <m/>
    <m/>
    <m/>
  </r>
  <r>
    <n v="14073501967"/>
    <s v="NACDS Total Store Expo 2026"/>
    <s v="Boston, MA"/>
    <s v="CPG Brokers"/>
    <s v="https://www.cpgbrokers.com/"/>
    <n v="1815"/>
    <n v="300"/>
    <m/>
    <m/>
    <m/>
    <m/>
    <m/>
    <s v="467 Lake Howell Rd. Ste. 110 Maitland, FL 32751"/>
    <s v="FL"/>
    <x v="0"/>
    <s v="USA"/>
    <m/>
    <d v="2026-08-15T00:00:00"/>
    <d v="2026-08-17T00:00:00"/>
    <m/>
    <m/>
    <m/>
    <m/>
  </r>
  <r>
    <n v="18779770687"/>
    <s v="NACDS Total Store Expo 2026"/>
    <s v="Boston, MA"/>
    <s v="Nivagen"/>
    <s v="https://nivagen.com/"/>
    <n v="1816"/>
    <n v="100"/>
    <m/>
    <m/>
    <m/>
    <m/>
    <m/>
    <s v="3900 Duckhorn Dr, Sacramento, CA 95834, United States"/>
    <s v="CA"/>
    <x v="0"/>
    <s v="USA"/>
    <s v="business@nivagen.com"/>
    <d v="2026-08-15T00:00:00"/>
    <d v="2026-08-17T00:00:00"/>
    <m/>
    <m/>
    <m/>
    <m/>
  </r>
  <r>
    <n v="18884666505"/>
    <s v="NACDS Total Store Expo 2026"/>
    <s v="Boston, MA"/>
    <s v="Chiesi USA"/>
    <s v="https://www.chiesiusa.com/"/>
    <n v="1917"/>
    <n v="100"/>
    <m/>
    <m/>
    <m/>
    <m/>
    <m/>
    <s v="175 Regency Woods Place, Suite 600, Cary, NC 27518"/>
    <s v="NC "/>
    <x v="0"/>
    <s v="USA"/>
    <s v="us.busdev@chiesi.com"/>
    <d v="2026-08-15T00:00:00"/>
    <d v="2026-08-17T00:00:00"/>
    <m/>
    <m/>
    <m/>
    <m/>
  </r>
  <r>
    <n v="12696738451"/>
    <s v="NACDS Total Store Expo 2026"/>
    <s v="Boston, MA"/>
    <s v="Perrigo"/>
    <s v="https://www.perrigo.com/"/>
    <n v="2051"/>
    <n v="800"/>
    <m/>
    <m/>
    <m/>
    <m/>
    <m/>
    <s v="515 Eastern Avenue Allegan, Michigan 49010"/>
    <s v="MI"/>
    <x v="0"/>
    <s v="USA"/>
    <s v="Bradley.Joseph@perrigo.com"/>
    <d v="2026-08-15T00:00:00"/>
    <d v="2026-08-17T00:00:00"/>
    <m/>
    <m/>
    <m/>
    <m/>
  </r>
  <r>
    <n v="13109551353"/>
    <s v="NACDS Total Store Expo 2026"/>
    <s v="Boston, MA"/>
    <s v="MaryRuths"/>
    <s v="https://www.maryruthorganics.com/"/>
    <n v="2071"/>
    <n v="100"/>
    <m/>
    <m/>
    <m/>
    <m/>
    <m/>
    <s v="1171 S Robertson Blvd, #148 Los Angeles, CA, 90035"/>
    <s v="CA"/>
    <x v="0"/>
    <s v="USA"/>
    <s v="wecare@maryruthorganics.com"/>
    <d v="2026-08-15T00:00:00"/>
    <d v="2026-08-17T00:00:00"/>
    <m/>
    <m/>
    <m/>
    <m/>
  </r>
  <r>
    <s v="Not Having"/>
    <s v="NACDS Total Store Expo 2026"/>
    <s v="Boston, MA"/>
    <s v="DSN"/>
    <m/>
    <n v="2120"/>
    <n v="100"/>
    <m/>
    <m/>
    <m/>
    <m/>
    <m/>
    <s v="Not Having"/>
    <m/>
    <x v="0"/>
    <s v="USA"/>
    <m/>
    <d v="2026-08-15T00:00:00"/>
    <d v="2026-08-17T00:00:00"/>
    <m/>
    <m/>
    <m/>
    <m/>
  </r>
  <r>
    <n v="12066869016"/>
    <s v="NACDS Total Store Expo 2026"/>
    <s v="Boston, MA"/>
    <s v="Prescryptive Health"/>
    <s v="https://prescryptive.com/"/>
    <n v="2248"/>
    <n v="200"/>
    <m/>
    <m/>
    <m/>
    <m/>
    <m/>
    <s v="PO Box 403, Redmond, Washington 98073, United States of America"/>
    <s v="WA"/>
    <x v="0"/>
    <s v="USA"/>
    <s v="info@prescryptive.com"/>
    <d v="2026-08-15T00:00:00"/>
    <d v="2026-08-17T00:00:00"/>
    <m/>
    <m/>
    <m/>
    <m/>
  </r>
  <r>
    <n v="18559372242"/>
    <s v="NACDS Total Store Expo 2026"/>
    <s v="Boston, MA"/>
    <s v="Accreditation Comm."/>
    <m/>
    <n v="2326"/>
    <n v="100"/>
    <m/>
    <m/>
    <m/>
    <m/>
    <m/>
    <s v="139 Weston Oaks Court, Suite 280 Cary, North Carolina 27513 United States"/>
    <s v="NC "/>
    <x v="0"/>
    <s v="USA"/>
    <m/>
    <d v="2026-08-15T00:00:00"/>
    <d v="2026-08-17T00:00:00"/>
    <m/>
    <m/>
    <m/>
    <m/>
  </r>
  <r>
    <n v="13206266025"/>
    <s v="NACDS Total Store Expo 2026"/>
    <s v="Boston, MA"/>
    <s v="Crest Medical"/>
    <s v="https://www.cresthealthcare.com/"/>
    <n v="2544"/>
    <n v="100"/>
    <m/>
    <m/>
    <m/>
    <m/>
    <m/>
    <s v="195 Third Street South Dassel, MN 55325"/>
    <s v="MN "/>
    <x v="0"/>
    <s v="USA"/>
    <s v="customerservice@cresthealthcare.com"/>
    <d v="2026-08-15T00:00:00"/>
    <d v="2026-08-17T00:00:00"/>
    <m/>
    <m/>
    <m/>
    <m/>
  </r>
  <r>
    <n v="18882910333"/>
    <s v="NACDS Total Store Expo 2026"/>
    <s v="Boston, MA"/>
    <s v="PQS"/>
    <s v="https://www.pharmacyquality.com/"/>
    <n v="2545"/>
    <n v="200"/>
    <m/>
    <m/>
    <m/>
    <m/>
    <m/>
    <s v="600 Park Offices Dr, Suite 300, Durham, North Carolina, 27709, United States"/>
    <s v="NC "/>
    <x v="0"/>
    <s v="USA"/>
    <s v="info@pharmacyquality.com"/>
    <d v="2026-08-15T00:00:00"/>
    <d v="2026-08-17T00:00:00"/>
    <m/>
    <m/>
    <m/>
    <m/>
  </r>
  <r>
    <n v="18336337765"/>
    <s v="NACDS Total Store Expo 2026"/>
    <s v="Boston, MA"/>
    <s v="MED-Project"/>
    <s v="www.med-projectusa.org"/>
    <n v="2546"/>
    <n v="100"/>
    <m/>
    <m/>
    <m/>
    <m/>
    <m/>
    <s v="4096 Piedmont Avenue Unit 174 Oakland, CA 94611 United States of America"/>
    <s v="CA"/>
    <x v="0"/>
    <s v="USA"/>
    <s v="california@med-project.org"/>
    <d v="2026-08-15T00:00:00"/>
    <d v="2026-08-17T00:00:00"/>
    <m/>
    <m/>
    <m/>
    <m/>
  </r>
  <r>
    <n v="12068662500"/>
    <s v="NACDS Total Store Expo 2026"/>
    <s v="Boston, MA"/>
    <s v="Suncrest"/>
    <s v="https://www.suncrestusa.com/"/>
    <n v="2618"/>
    <n v="100"/>
    <m/>
    <m/>
    <m/>
    <m/>
    <m/>
    <s v="701 Fifth Avenue, Suite 4200 Seattle, WA 98104"/>
    <s v="WA"/>
    <x v="0"/>
    <s v="USA"/>
    <s v="info@suncrestusa.com"/>
    <d v="2026-08-15T00:00:00"/>
    <d v="2026-08-17T00:00:00"/>
    <m/>
    <m/>
    <m/>
    <m/>
  </r>
  <r>
    <n v="19522043340"/>
    <s v="NACDS Total Store Expo 2026"/>
    <s v="Boston, MA"/>
    <s v="Endless Fun"/>
    <s v="https://endlessfun.biz/"/>
    <n v="2622"/>
    <n v="100"/>
    <m/>
    <m/>
    <m/>
    <m/>
    <m/>
    <s v="6401 W 106TH ST Bloomington, MN 55438"/>
    <s v="MN "/>
    <x v="0"/>
    <s v="USA"/>
    <s v="info@endlessfun.biz"/>
    <d v="2026-08-15T00:00:00"/>
    <d v="2026-08-17T00:00:00"/>
    <m/>
    <m/>
    <m/>
    <m/>
  </r>
  <r>
    <n v="19084847410"/>
    <s v="NACDS Total Store Expo 2026"/>
    <s v="Boston, MA"/>
    <s v="Micro Labs"/>
    <s v="https://www.microlabsusa.com/"/>
    <n v="2644"/>
    <n v="200"/>
    <m/>
    <m/>
    <m/>
    <m/>
    <m/>
    <s v="220 Davidson Avenue, Suite 402 Somerset, NJ 08873"/>
    <s v="NJ"/>
    <x v="0"/>
    <s v="USA"/>
    <m/>
    <d v="2026-08-15T00:00:00"/>
    <d v="2026-08-17T00:00:00"/>
    <m/>
    <m/>
    <m/>
    <m/>
  </r>
  <r>
    <n v="16315851000"/>
    <s v="NACDS Total Store Expo 2026"/>
    <s v="Boston, MA"/>
    <s v="Genetco"/>
    <s v="https://genetcoinc.com/"/>
    <n v="471"/>
    <n v="100"/>
    <m/>
    <m/>
    <m/>
    <m/>
    <m/>
    <s v="711 Union Parkway, Ronkonkoma, NY 11779"/>
    <s v="NY"/>
    <x v="0"/>
    <s v="USA"/>
    <s v="sales@genetcoinc.com"/>
    <d v="2026-08-15T00:00:00"/>
    <d v="2026-08-17T00:00:00"/>
    <m/>
    <m/>
    <m/>
    <m/>
  </r>
  <r>
    <n v="18442674641"/>
    <s v="NACDS Total Store Expo 2026"/>
    <s v="Boston, MA"/>
    <s v="Nordic Pharma"/>
    <s v="www.nordicpharmausa.com"/>
    <n v="474"/>
    <n v="100"/>
    <m/>
    <m/>
    <m/>
    <m/>
    <m/>
    <s v="1205 Westlakes Dr Suite 275 Berwyn, PA 19312 United States of America "/>
    <s v="PA"/>
    <x v="0"/>
    <s v="USA"/>
    <s v="nordicpharma@icsconnect.com"/>
    <d v="2026-08-15T00:00:00"/>
    <d v="2026-08-17T00:00:00"/>
    <m/>
    <m/>
    <m/>
    <m/>
  </r>
  <r>
    <s v="Not Having"/>
    <s v="NACDS Total Store Expo 2026"/>
    <s v="Boston, MA"/>
    <s v="Xtreme Beauty_OKAY"/>
    <m/>
    <n v="663"/>
    <n v="400"/>
    <m/>
    <m/>
    <m/>
    <m/>
    <m/>
    <s v="Not Having"/>
    <m/>
    <x v="0"/>
    <s v="USA"/>
    <m/>
    <d v="2026-08-15T00:00:00"/>
    <d v="2026-08-17T00:00:00"/>
    <m/>
    <m/>
    <m/>
    <m/>
  </r>
  <r>
    <n v="18774956858"/>
    <s v="NACDS Total Store Expo 2026"/>
    <s v="Boston, MA"/>
    <s v="Azurity"/>
    <s v="https://azurity.com/"/>
    <n v="709"/>
    <n v="200"/>
    <m/>
    <m/>
    <m/>
    <m/>
    <m/>
    <s v="8 Cabot Road, Suite 2000, Woburn, MA 01801"/>
    <s v="MA "/>
    <x v="0"/>
    <s v="USA"/>
    <m/>
    <d v="2026-08-15T00:00:00"/>
    <d v="2026-08-17T00:00:00"/>
    <m/>
    <m/>
    <m/>
    <m/>
  </r>
  <r>
    <n v="16675534566"/>
    <s v="NACDS Total Store Expo 2026"/>
    <s v="Boston, MA"/>
    <s v="Trax Retail"/>
    <s v="https://traxretail.com/"/>
    <n v="747"/>
    <n v="100"/>
    <m/>
    <m/>
    <m/>
    <m/>
    <m/>
    <s v="1 Beacon Street, 15th Floor, Boston, Massachusetts, 02108, United States"/>
    <s v="MA "/>
    <x v="0"/>
    <s v="USA"/>
    <s v="info@traxretail.com"/>
    <d v="2026-08-15T00:00:00"/>
    <d v="2026-08-17T00:00:00"/>
    <m/>
    <m/>
    <m/>
    <m/>
  </r>
  <r>
    <n v="16097167777"/>
    <s v="NACDS Total Store Expo 2026"/>
    <s v="Boston, MA"/>
    <s v="MJH Life Sciences"/>
    <s v="www.mjhlifesciences.com"/>
    <n v="772"/>
    <n v="100"/>
    <m/>
    <m/>
    <m/>
    <m/>
    <m/>
    <s v="2 Commerce Drive Cranbury, NJ 08512 United States of America "/>
    <s v="NJ"/>
    <x v="0"/>
    <s v="USA"/>
    <m/>
    <d v="2026-08-15T00:00:00"/>
    <d v="2026-08-17T00:00:00"/>
    <m/>
    <m/>
    <m/>
    <m/>
  </r>
  <r>
    <n v="12129298848"/>
    <s v="NACDS Total Store Expo 2026"/>
    <s v="Boston, MA"/>
    <s v="Samsonic"/>
    <s v="https://pursonicusa.com/pages/contact-us"/>
    <n v="969"/>
    <n v="200"/>
    <m/>
    <m/>
    <m/>
    <m/>
    <m/>
    <s v="160 W 28th St #1, New York, NY 10001, United States"/>
    <s v="NY"/>
    <x v="0"/>
    <s v="USA"/>
    <s v="info@pursonicusa.com"/>
    <d v="2026-08-15T00:00:00"/>
    <d v="2026-08-17T00:00:00"/>
    <m/>
    <m/>
    <m/>
    <m/>
  </r>
  <r>
    <n v="12017502646"/>
    <s v="NACDS Total Store Expo 2026"/>
    <s v="Boston, MA"/>
    <s v="ELITE Laboratories Inc."/>
    <s v="https://elitepharma.com"/>
    <n v="512"/>
    <m/>
    <m/>
    <m/>
    <m/>
    <m/>
    <m/>
    <s v="165 Ludlow Avenue_x000a_Northvale, New Jersey 07647"/>
    <s v="NJ"/>
    <x v="0"/>
    <s v="USA"/>
    <s v="CommOps@ElitePharma.com"/>
    <d v="2026-08-15T00:00:00"/>
    <d v="2026-08-17T00:00:00"/>
    <m/>
    <m/>
    <m/>
    <m/>
  </r>
  <r>
    <s v="Nothaving"/>
    <s v="NACDS Total Store Expo 2026"/>
    <s v="Boston, MA"/>
    <s v="Fillex"/>
    <s v="https://www.fillexrx.com"/>
    <n v="2449"/>
    <m/>
    <m/>
    <m/>
    <m/>
    <m/>
    <m/>
    <s v="Zoodia Business Park 28 Jalan Husein Sastranegara No.1 RT.004/001, Benda, Kec. Benda, Kota Tangerang, Banten 15125, Indonesia"/>
    <s v="Banten"/>
    <x v="2"/>
    <s v="Indonesia"/>
    <s v="contact@fillexrx.com"/>
    <d v="2026-08-15T00:00:00"/>
    <d v="2026-08-17T00:00:00"/>
    <m/>
    <m/>
    <m/>
    <m/>
  </r>
  <r>
    <n v="18583607780"/>
    <s v="NACDS Total Store Expo 2026"/>
    <s v="Boston, MA"/>
    <s v="LUXE Bidet"/>
    <s v="https://luxebidet.com"/>
    <n v="2339"/>
    <m/>
    <m/>
    <m/>
    <m/>
    <m/>
    <m/>
    <s v="7770 Regents Rd 113-632_x000a_San Diego, CA 92122_x000a_United States"/>
    <s v="CA"/>
    <x v="0"/>
    <s v="USA"/>
    <s v="customercare@luxebidet.com"/>
    <d v="2026-08-15T00:00:00"/>
    <d v="2026-08-17T00:00:00"/>
    <m/>
    <m/>
    <m/>
    <m/>
  </r>
  <r>
    <n v="19896576583"/>
    <s v="NACDS Total Store Expo 2026"/>
    <s v="Boston, MA"/>
    <s v="QicScan AI"/>
    <s v="https://qicscan.ai"/>
    <n v="2221"/>
    <m/>
    <m/>
    <m/>
    <m/>
    <m/>
    <m/>
    <s v="USA"/>
    <s v="USA"/>
    <x v="0"/>
    <s v="USA"/>
    <s v="info@qicscan.ai"/>
    <d v="2026-08-15T00:00:00"/>
    <d v="2026-08-17T00:00:00"/>
    <m/>
    <m/>
    <m/>
    <m/>
  </r>
  <r>
    <n v="17038736677"/>
    <s v="NACDS Total Store Expo 2026"/>
    <s v="Boston, MA"/>
    <s v="TENGA Company"/>
    <s v="https://www.tegna.com"/>
    <n v="2418"/>
    <m/>
    <m/>
    <m/>
    <m/>
    <m/>
    <m/>
    <s v="TEGNA Inc._x000a_8401 Greensboro Drive_x000a_Suite 300_x000a_McLean, VA 22102"/>
    <s v="VA"/>
    <x v="0"/>
    <s v="USA"/>
    <s v="TEGNA@nimia.com"/>
    <d v="2026-08-15T00:00:00"/>
    <d v="2026-08-17T00:00:00"/>
    <m/>
    <m/>
    <m/>
    <m/>
  </r>
  <r>
    <s v="Nothaving"/>
    <s v="NACDS Total Store Expo 2026"/>
    <s v="Boston, MA"/>
    <s v="Accreditation Commission for Health Care"/>
    <s v="https://achc.org"/>
    <n v="2326"/>
    <m/>
    <m/>
    <m/>
    <m/>
    <m/>
    <m/>
    <s v="139 Weston Oaks Ct. | Cary, NC 27513"/>
    <s v="NC"/>
    <x v="0"/>
    <s v="USA"/>
    <s v="customerservice@achc.org"/>
    <d v="2026-08-15T00:00:00"/>
    <d v="2026-08-17T00:00:00"/>
    <m/>
    <m/>
    <m/>
    <m/>
  </r>
  <r>
    <n v="19739467550"/>
    <s v="NACDS Total Store Expo 2026"/>
    <s v="Boston, MA"/>
    <s v="Advantice Health"/>
    <s v="https://www.advanticehealth.com/"/>
    <n v="138"/>
    <m/>
    <m/>
    <m/>
    <m/>
    <m/>
    <m/>
    <s v="685 US-202 #206, Bridgewater, NJ 08807, United States"/>
    <s v="NJ"/>
    <x v="0"/>
    <s v="USA"/>
    <s v="info@advanticehealth.com"/>
    <d v="2026-08-15T00:00:00"/>
    <d v="2026-08-17T00:00:00"/>
    <m/>
    <m/>
    <m/>
    <m/>
  </r>
  <r>
    <n v="18009716571"/>
    <s v="NACDS Total Store Expo 2026"/>
    <s v="Boston, MA"/>
    <s v="Advasur"/>
    <s v="https://advasur.com"/>
    <n v="2014"/>
    <m/>
    <m/>
    <m/>
    <m/>
    <m/>
    <m/>
    <s v="2403 Research Blvd, Rockville, MD 20850, United States"/>
    <s v="MD"/>
    <x v="0"/>
    <s v="USA"/>
    <s v="CustomerService@advasur.com"/>
    <d v="2026-08-15T00:00:00"/>
    <d v="2026-08-17T00:00:00"/>
    <m/>
    <m/>
    <m/>
    <m/>
  </r>
  <r>
    <n v="16313885800"/>
    <s v="NACDS Total Store Expo 2026"/>
    <s v="Boston, MA"/>
    <s v="AiPing Pharmaceutical, Inc."/>
    <s v="https://aipingpharmaceutical.com"/>
    <n v="1510"/>
    <m/>
    <m/>
    <m/>
    <m/>
    <m/>
    <m/>
    <s v="350 W Wireless Blvd, Hauppauge, NY 11788, United States"/>
    <s v="NY"/>
    <x v="0"/>
    <s v="USA"/>
    <s v="AiPingCS@eversana.com"/>
    <d v="2026-08-15T00:00:00"/>
    <d v="2026-08-17T00:00:00"/>
    <m/>
    <m/>
    <m/>
    <m/>
  </r>
  <r>
    <n v="19732272000"/>
    <s v="NACDS Total Store Expo 2026"/>
    <s v="Boston, MA"/>
    <s v="Akron Pharma Inc."/>
    <s v="https://www.akronpharma.net/"/>
    <n v="747"/>
    <m/>
    <m/>
    <m/>
    <m/>
    <m/>
    <m/>
    <s v="E, 373 US-46 #117, Mine Hill Township, NJ 07803, United States"/>
    <s v="NJ"/>
    <x v="0"/>
    <s v="USA"/>
    <m/>
    <d v="2026-08-15T00:00:00"/>
    <d v="2026-08-17T00:00:00"/>
    <m/>
    <m/>
    <m/>
    <m/>
  </r>
  <r>
    <n v="18009548250"/>
    <s v="NACDS Total Store Expo 2026"/>
    <s v="Boston, MA"/>
    <s v="Alora"/>
    <s v="https://aloraplus.com"/>
    <n v="1513"/>
    <m/>
    <m/>
    <m/>
    <m/>
    <m/>
    <m/>
    <s v="3500 Lenox Rd, Suite 1500_x000a_Atlanta, GA 30326"/>
    <s v="GA"/>
    <x v="0"/>
    <s v="USA"/>
    <s v="sales@alorahealth.com"/>
    <d v="2026-08-15T00:00:00"/>
    <d v="2026-08-17T00:00:00"/>
    <m/>
    <m/>
    <m/>
    <m/>
  </r>
  <r>
    <s v="Nothaving"/>
    <s v="NACDS Total Store Expo 2026"/>
    <s v="Boston, MA"/>
    <s v="Alpine Hearing Protection Inc."/>
    <s v="https://www.alpinehearingprotection.com"/>
    <n v="1414"/>
    <m/>
    <m/>
    <m/>
    <m/>
    <m/>
    <m/>
    <s v="USA"/>
    <s v="USA"/>
    <x v="0"/>
    <s v="USA"/>
    <s v="support@alpinehearingprotection.com"/>
    <d v="2026-08-15T00:00:00"/>
    <d v="2026-08-17T00:00:00"/>
    <m/>
    <m/>
    <m/>
    <m/>
  </r>
  <r>
    <n v="18007922582"/>
    <s v="NACDS Total Store Expo 2026"/>
    <s v="Boston, MA"/>
    <s v="ALVA-AMCO Pharmacal Cos., LLC."/>
    <s v="https://www.alva-amco.com"/>
    <n v="138"/>
    <m/>
    <m/>
    <m/>
    <m/>
    <m/>
    <m/>
    <s v="7711 Merrimac Avenue_x000a_Niles, IL  60714"/>
    <s v="IL"/>
    <x v="0"/>
    <s v="USA"/>
    <s v="customer_service@alva-amco.com"/>
    <d v="2026-08-15T00:00:00"/>
    <d v="2026-08-17T00:00:00"/>
    <m/>
    <m/>
    <m/>
    <m/>
  </r>
  <r>
    <n v="14108226200"/>
    <s v="NACDS Total Store Expo 2026"/>
    <s v="Boston, MA"/>
    <s v="Aphena Pharma Solutions"/>
    <s v="https://aphenapharma.com"/>
    <n v="1246"/>
    <m/>
    <m/>
    <m/>
    <m/>
    <m/>
    <m/>
    <s v="7978 Industrial Park Road_x000a_Easton, MD 21601"/>
    <s v="MD"/>
    <x v="0"/>
    <s v="USA"/>
    <m/>
    <d v="2026-08-15T00:00:00"/>
    <d v="2026-08-17T00:00:00"/>
    <m/>
    <m/>
    <m/>
    <m/>
  </r>
  <r>
    <n v="14164013515"/>
    <s v="NACDS Total Store Expo 2026"/>
    <s v="Boston, MA"/>
    <s v="Apotex"/>
    <s v="https://www.apotex.com"/>
    <n v="1771"/>
    <m/>
    <m/>
    <m/>
    <m/>
    <m/>
    <m/>
    <s v="Apotex Inc._x000a_150 Signet Drive_x000a_Toronto, Ontario, Canada_x000a_M9L 1T9"/>
    <s v="Ontario"/>
    <x v="0"/>
    <s v="Canada"/>
    <s v="compliance@apotex.com"/>
    <d v="2026-08-15T00:00:00"/>
    <d v="2026-08-17T00:00:00"/>
    <m/>
    <m/>
    <m/>
    <m/>
  </r>
  <r>
    <n v="17329079707"/>
    <s v="NACDS Total Store Expo 2026"/>
    <s v="Boston, MA"/>
    <s v="Arcadia Consumer Healthcare"/>
    <s v="https://arcadiach.com/"/>
    <n v="138"/>
    <m/>
    <m/>
    <m/>
    <m/>
    <m/>
    <m/>
    <s v="440 US-22 Suite 210, Bridgewater, NJ 08807, United States"/>
    <s v="NJ"/>
    <x v="0"/>
    <s v="USA"/>
    <s v="kramerlabs@emersongroup.com"/>
    <d v="2026-08-15T00:00:00"/>
    <d v="2026-08-17T00:00:00"/>
    <m/>
    <m/>
    <m/>
    <m/>
  </r>
  <r>
    <n v="18004617449"/>
    <s v="NACDS Total Store Expo 2026"/>
    <s v="Boston, MA"/>
    <s v="Azurity Pharmaceuticals"/>
    <s v="https://azurity.com/"/>
    <n v="709"/>
    <m/>
    <m/>
    <m/>
    <m/>
    <m/>
    <m/>
    <s v="8 Cabot Rd Ste. 2000, Woburn, MA 01801, United States"/>
    <s v="MA"/>
    <x v="0"/>
    <s v="USA"/>
    <m/>
    <d v="2026-08-15T00:00:00"/>
    <d v="2026-08-17T00:00:00"/>
    <m/>
    <m/>
    <m/>
    <m/>
  </r>
  <r>
    <s v="Nothaving"/>
    <s v="NACDS Total Store Expo 2026"/>
    <s v="Boston, MA"/>
    <s v="Baby Health Care, Inc. - BabySmile"/>
    <s v="https://babyhealthcare.us"/>
    <n v="474"/>
    <m/>
    <m/>
    <m/>
    <m/>
    <m/>
    <m/>
    <s v="Baby Health Care, Inc._x000a_620 Newport Center Drive STE 1100,_x000a_Newport Beach, CA 92660"/>
    <s v="CA"/>
    <x v="0"/>
    <s v="USA"/>
    <s v="support@babyhealthcare.us"/>
    <d v="2026-08-15T00:00:00"/>
    <d v="2026-08-17T00:00:00"/>
    <m/>
    <m/>
    <m/>
    <m/>
  </r>
  <r>
    <n v="18886148860"/>
    <s v="NACDS Total Store Expo 2026"/>
    <s v="Boston, MA"/>
    <s v="Beurer North America LP"/>
    <s v="https://www.shop-beurer.com"/>
    <n v="275"/>
    <m/>
    <m/>
    <m/>
    <m/>
    <m/>
    <m/>
    <s v="1 Oakwood Blvd. Hollywood, FL 33020"/>
    <s v="FL"/>
    <x v="0"/>
    <s v="USA"/>
    <s v="info@beurer.com"/>
    <d v="2026-08-15T00:00:00"/>
    <d v="2026-08-17T00:00:00"/>
    <m/>
    <m/>
    <m/>
    <m/>
  </r>
  <r>
    <n v="48122619900"/>
    <s v="NACDS Total Store Expo 2026"/>
    <s v="Boston, MA"/>
    <s v="Bielenda US Inc"/>
    <s v="https://bielenda.pl"/>
    <n v="1228"/>
    <m/>
    <m/>
    <m/>
    <m/>
    <m/>
    <m/>
    <s v="ul. Fabryczna 20, 31-553 Kraków, Poland"/>
    <s v="Kraków"/>
    <x v="3"/>
    <s v="Poland"/>
    <s v="sprzedaz@bielenda.pl"/>
    <d v="2026-08-15T00:00:00"/>
    <d v="2026-08-17T00:00:00"/>
    <m/>
    <m/>
    <m/>
    <m/>
  </r>
  <r>
    <n v="18002647661"/>
    <s v="NACDS Total Store Expo 2026"/>
    <s v="Boston, MA"/>
    <s v="Boiron Inc."/>
    <s v="https://www.boironusa.com"/>
    <n v="138"/>
    <m/>
    <m/>
    <m/>
    <m/>
    <m/>
    <m/>
    <s v="4 Campus Boulevard_x000a_Newtown Square, PA 19073-3267"/>
    <s v="PA"/>
    <x v="0"/>
    <s v="USA"/>
    <s v="info@boiron.com"/>
    <d v="2026-08-15T00:00:00"/>
    <d v="2026-08-17T00:00:00"/>
    <m/>
    <m/>
    <m/>
    <m/>
  </r>
  <r>
    <n v="13017473500"/>
    <s v="NACDS Total Store Expo 2026"/>
    <s v="Boston, MA"/>
    <s v="BoomBoom"/>
    <s v="https://boomboomnaturals.com"/>
    <n v="1438"/>
    <m/>
    <m/>
    <m/>
    <m/>
    <m/>
    <m/>
    <s v="5737 Kanan Road #150 Agoura Hills, CA 91301"/>
    <s v="CA"/>
    <x v="0"/>
    <s v="USA"/>
    <s v="booming@boomboomenergy.com"/>
    <d v="2026-08-15T00:00:00"/>
    <d v="2026-08-17T00:00:00"/>
    <m/>
    <m/>
    <m/>
    <m/>
  </r>
  <r>
    <n v="18883646869"/>
    <s v="NACDS Total Store Expo 2026"/>
    <s v="Boston, MA"/>
    <s v="Bridges Consumer Healthcare"/>
    <s v="https://bridgeschc.com/"/>
    <n v="138"/>
    <m/>
    <m/>
    <m/>
    <m/>
    <m/>
    <m/>
    <s v="1208 King St #605, Chattanooga, TN 37403, United States"/>
    <s v="TN"/>
    <x v="0"/>
    <s v="USA"/>
    <s v="admin@bridgeschc.com"/>
    <d v="2026-08-15T00:00:00"/>
    <d v="2026-08-17T00:00:00"/>
    <m/>
    <m/>
    <m/>
    <m/>
  </r>
  <r>
    <n v="18778627455"/>
    <s v="NACDS Total Store Expo 2026"/>
    <s v="Boston, MA"/>
    <s v="Cadence OTC, LLC"/>
    <s v="https://cadenceotc.com"/>
    <n v="1250"/>
    <m/>
    <m/>
    <m/>
    <m/>
    <m/>
    <m/>
    <s v="Cadence OTC, LLCOakland, CA 94612"/>
    <s v="CA"/>
    <x v="0"/>
    <s v="USA"/>
    <s v="Support@cadenceotc.com"/>
    <d v="2026-08-15T00:00:00"/>
    <d v="2026-08-17T00:00:00"/>
    <m/>
    <m/>
    <m/>
    <m/>
  </r>
  <r>
    <n v="4570707337"/>
    <s v="NACDS Total Store Expo 2026"/>
    <s v="Boston, MA"/>
    <s v="CANNORDIC A/S"/>
    <s v="https://thehub.io/startups/cannordic-as"/>
    <n v="1871"/>
    <m/>
    <m/>
    <m/>
    <m/>
    <m/>
    <m/>
    <s v="Indiakaj 10, 2100 København, Denmark"/>
    <s v="København"/>
    <x v="2"/>
    <s v="Denmark"/>
    <s v="info@thehub.io"/>
    <d v="2026-08-15T00:00:00"/>
    <d v="2026-08-17T00:00:00"/>
    <m/>
    <m/>
    <m/>
    <m/>
  </r>
  <r>
    <s v="Nothaving"/>
    <s v="NACDS Total Store Expo 2026"/>
    <s v="Boston, MA"/>
    <s v="Carlin Consumer Health"/>
    <s v="https://carlinconsumerhealth.com"/>
    <n v="138"/>
    <m/>
    <m/>
    <m/>
    <m/>
    <m/>
    <m/>
    <s v="New York, NYUnited States"/>
    <s v="NY"/>
    <x v="0"/>
    <s v="USA"/>
    <s v="info@carlinconsumerhealth.com"/>
    <d v="2026-08-15T00:00:00"/>
    <d v="2026-08-17T00:00:00"/>
    <m/>
    <m/>
    <m/>
    <m/>
  </r>
  <r>
    <n v="14144217707"/>
    <s v="NACDS Total Store Expo 2026"/>
    <s v="Boston, MA"/>
    <s v="Carma Laboratories, Inc."/>
    <s v="https://www.mycarmex.com"/>
    <n v="1438"/>
    <m/>
    <m/>
    <m/>
    <m/>
    <m/>
    <m/>
    <s v="5801 W. Airways Ave., Oak Creek, WI 53154, USA"/>
    <s v="WI"/>
    <x v="0"/>
    <s v="USA"/>
    <m/>
    <d v="2026-08-15T00:00:00"/>
    <d v="2026-08-17T00:00:00"/>
    <m/>
    <m/>
    <m/>
    <m/>
  </r>
  <r>
    <n v="18885002067"/>
    <s v="NACDS Total Store Expo 2026"/>
    <s v="Boston, MA"/>
    <s v="Cartwheel Health"/>
    <s v="https://www.cartwheel.org/"/>
    <n v="972"/>
    <m/>
    <m/>
    <m/>
    <m/>
    <m/>
    <m/>
    <s v="700 Massachusetts Ave 3rd Floor_x000a__x000a_Cambridge, MA 02139"/>
    <s v="MA"/>
    <x v="0"/>
    <s v="USA"/>
    <s v="info@cartwheelcare.org"/>
    <d v="2026-08-15T00:00:00"/>
    <d v="2026-08-17T00:00:00"/>
    <m/>
    <m/>
    <m/>
    <m/>
  </r>
  <r>
    <n v="15156577296"/>
    <s v="NACDS Total Store Expo 2026"/>
    <s v="Boston, MA"/>
    <s v="CEimpact"/>
    <s v="https://www.ceimpact.com/"/>
    <n v="2548"/>
    <m/>
    <m/>
    <m/>
    <m/>
    <m/>
    <m/>
    <s v="PO Box 71306Des Moines, IA 50325United States"/>
    <s v="IA"/>
    <x v="0"/>
    <s v="USA"/>
    <s v="team@ceimpact.com"/>
    <d v="2026-08-15T00:00:00"/>
    <d v="2026-08-17T00:00:00"/>
    <m/>
    <m/>
    <m/>
    <m/>
  </r>
  <r>
    <n v="13256769655"/>
    <s v="NACDS Total Store Expo 2026"/>
    <s v="Boston, MA"/>
    <s v="Clavél Corporation"/>
    <s v="https://clavel.com/"/>
    <n v="1816"/>
    <m/>
    <m/>
    <m/>
    <m/>
    <m/>
    <m/>
    <s v="4150 E Overland Trail, Abilene, TX 79601, United States"/>
    <s v="TX"/>
    <x v="0"/>
    <s v="USA"/>
    <s v="support@corvel.com"/>
    <d v="2026-08-15T00:00:00"/>
    <d v="2026-08-17T00:00:00"/>
    <m/>
    <m/>
    <m/>
    <m/>
  </r>
  <r>
    <n v="18664525017"/>
    <s v="NACDS Total Store Expo 2026"/>
    <s v="Boston, MA"/>
    <s v="CoverMyMeds"/>
    <s v="https://external-us.covermymeds.health/"/>
    <n v="222"/>
    <m/>
    <m/>
    <m/>
    <m/>
    <m/>
    <m/>
    <s v="910 John St, Columbus, Ohio 43222, United States"/>
    <s v="OH"/>
    <x v="0"/>
    <s v="USA"/>
    <s v="info@covermymeds.com"/>
    <d v="2026-08-15T00:00:00"/>
    <d v="2026-08-17T00:00:00"/>
    <m/>
    <m/>
    <m/>
    <m/>
  </r>
  <r>
    <s v="Nothaving"/>
    <s v="NACDS Total Store Expo 2026"/>
    <s v="Boston, MA"/>
    <s v="CPGBrokers &amp; Associates"/>
    <s v="https://www.cpgbrokers.com/"/>
    <n v="1819"/>
    <m/>
    <m/>
    <m/>
    <m/>
    <m/>
    <m/>
    <s v="467 Lake Howell Rd. Ste. 110_x000a_Maitland, FL 32751"/>
    <s v="FL"/>
    <x v="0"/>
    <s v="USA"/>
    <m/>
    <d v="2026-08-15T00:00:00"/>
    <d v="2026-08-17T00:00:00"/>
    <m/>
    <m/>
    <m/>
    <m/>
  </r>
  <r>
    <n v="18455342197"/>
    <s v="NACDS Total Store Expo 2026"/>
    <s v="Boston, MA"/>
    <s v="CrossingWell Consumer Health"/>
    <s v="https://crossingwell.com/"/>
    <n v="138"/>
    <m/>
    <m/>
    <m/>
    <m/>
    <m/>
    <m/>
    <s v="195 Hudson St STE 200, Cornwall-On-Hudson, NY 12520, United States"/>
    <s v="NY"/>
    <x v="0"/>
    <s v="USA"/>
    <s v="randob@randob.com"/>
    <d v="2026-08-15T00:00:00"/>
    <d v="2026-08-17T00:00:00"/>
    <m/>
    <m/>
    <m/>
    <m/>
  </r>
  <r>
    <n v="611300531810"/>
    <s v="NACDS Total Store Expo 2026"/>
    <s v="Boston, MA"/>
    <s v="Dissolvd"/>
    <s v="https://www.dissolve.com.au"/>
    <n v="1209"/>
    <m/>
    <m/>
    <m/>
    <m/>
    <m/>
    <m/>
    <s v="Level 8, 80 Clarence Street_x000a_Sydney NSW 2000"/>
    <s v="Sydney"/>
    <x v="2"/>
    <s v="Australia"/>
    <m/>
    <d v="2026-08-15T00:00:00"/>
    <d v="2026-08-17T00:00:00"/>
    <m/>
    <m/>
    <m/>
    <m/>
  </r>
  <r>
    <n v="12696371121"/>
    <s v="NACDS Total Store Expo 2026"/>
    <s v="Boston, MA"/>
    <s v="Do-It Corporation"/>
    <s v="https://www.do-it.com/"/>
    <n v="2216"/>
    <m/>
    <m/>
    <m/>
    <m/>
    <m/>
    <m/>
    <s v="1201 Blue Star Hwy, South Haven, MI 49090, United States"/>
    <s v="MI"/>
    <x v="0"/>
    <s v="USA"/>
    <m/>
    <d v="2026-08-15T00:00:00"/>
    <d v="2026-08-17T00:00:00"/>
    <m/>
    <m/>
    <m/>
    <m/>
  </r>
  <r>
    <n v="18007772474"/>
    <s v="NACDS Total Store Expo 2026"/>
    <s v="Boston, MA"/>
    <s v="Doctor's Best"/>
    <s v="https://www.doctorsbest.com"/>
    <n v="138"/>
    <m/>
    <m/>
    <m/>
    <m/>
    <m/>
    <m/>
    <s v="2742 Dow Ave., Tustin, CA 92780"/>
    <s v="CA"/>
    <x v="0"/>
    <s v="USA"/>
    <s v="support@drbvitamin.zendesk.com"/>
    <d v="2026-08-15T00:00:00"/>
    <d v="2026-08-17T00:00:00"/>
    <m/>
    <m/>
    <m/>
    <m/>
  </r>
  <r>
    <n v="18776877321"/>
    <s v="NACDS Total Store Expo 2026"/>
    <s v="Boston, MA"/>
    <s v="Drug Store News Group"/>
    <s v="https://drugstorenews.com"/>
    <n v="2120"/>
    <m/>
    <m/>
    <m/>
    <m/>
    <m/>
    <m/>
    <s v="8550 W. Bryn Mawr Ave._x000a_Suite 225_x000a_Chicago, IL 60631"/>
    <s v="IL"/>
    <x v="0"/>
    <s v="USA"/>
    <s v="customerservice@ensembleiq.com"/>
    <d v="2026-08-15T00:00:00"/>
    <d v="2026-08-17T00:00:00"/>
    <m/>
    <m/>
    <m/>
    <m/>
  </r>
  <r>
    <n v="8446225888"/>
    <s v="NACDS Total Store Expo 2026"/>
    <s v="Boston, MA"/>
    <s v="ECRM"/>
    <s v="https://ecrmconsulting.com"/>
    <n v="1673"/>
    <m/>
    <m/>
    <m/>
    <m/>
    <m/>
    <m/>
    <s v="ECRM Consulting_x000a_4th Floor, RCity Offices, LBS Marg, RCity Mall,_x000a__x000a_Ghatkopar West, Mumbai: 400086"/>
    <s v="Mumbai"/>
    <x v="1"/>
    <s v="India"/>
    <s v="sales@ecrmconsulting.com"/>
    <d v="2026-08-15T00:00:00"/>
    <d v="2026-08-17T00:00:00"/>
    <m/>
    <m/>
    <m/>
    <m/>
  </r>
  <r>
    <n v="12017502755"/>
    <s v="NACDS Total Store Expo 2026"/>
    <s v="Boston, MA"/>
    <s v="ELITE Laboratories Inc."/>
    <s v="https://elitepharma.com"/>
    <n v="512"/>
    <m/>
    <m/>
    <m/>
    <m/>
    <m/>
    <m/>
    <s v="165 Ludlow Avenue, Northvale, New Jersey 07647,"/>
    <s v="NJ"/>
    <x v="0"/>
    <s v="USA"/>
    <m/>
    <d v="2026-08-15T00:00:00"/>
    <d v="2026-08-17T00:00:00"/>
    <m/>
    <m/>
    <m/>
    <m/>
  </r>
  <r>
    <n v="18882517171"/>
    <s v="NACDS Total Store Expo 2026"/>
    <s v="Boston, MA"/>
    <s v="Elos"/>
    <s v="https://elos.vc"/>
    <n v="931"/>
    <m/>
    <m/>
    <m/>
    <m/>
    <m/>
    <m/>
    <s v="71 Emerald St S, Hamilton, Ontario, L8N 2V4 Canada "/>
    <s v="Ontario"/>
    <x v="0"/>
    <s v="Canada"/>
    <s v="sales@emeralddental.com"/>
    <d v="2026-08-15T00:00:00"/>
    <d v="2026-08-17T00:00:00"/>
    <m/>
    <m/>
    <m/>
    <m/>
  </r>
  <r>
    <n v="18455472256"/>
    <s v="NACDS Total Store Expo 2026"/>
    <s v="Boston, MA"/>
    <s v="Empire Rx"/>
    <s v="https://empirerx.com/"/>
    <n v="2214"/>
    <m/>
    <m/>
    <m/>
    <m/>
    <m/>
    <m/>
    <s v="347 Spook Rock Road,_x000a_Airmont NY 10901"/>
    <s v="NY"/>
    <x v="0"/>
    <s v="USA"/>
    <s v="info@empirerx.com"/>
    <d v="2026-08-15T00:00:00"/>
    <d v="2026-08-17T00:00:00"/>
    <m/>
    <m/>
    <m/>
    <m/>
  </r>
  <r>
    <n v="19522159808"/>
    <s v="NACDS Total Store Expo 2026"/>
    <s v="Boston, MA"/>
    <s v="Endless Fun, LLC"/>
    <s v="https://www.endlessfunrentals.com"/>
    <n v="2622"/>
    <m/>
    <m/>
    <m/>
    <m/>
    <m/>
    <m/>
    <s v="6401 W 106th St Suite 101, Bloomington, MN 55438, United States"/>
    <s v="MN"/>
    <x v="0"/>
    <s v="USA"/>
    <m/>
    <d v="2026-08-15T00:00:00"/>
    <d v="2026-08-17T00:00:00"/>
    <m/>
    <m/>
    <m/>
    <m/>
  </r>
  <r>
    <n v="18442343057"/>
    <s v="NACDS Total Store Expo 2026"/>
    <s v="Boston, MA"/>
    <s v="EnterpriseRx"/>
    <s v="https://enterpriserx.com"/>
    <n v="222"/>
    <m/>
    <m/>
    <m/>
    <m/>
    <m/>
    <m/>
    <s v="6555 State Highway 161Irving, TX 75039USA"/>
    <s v="TX"/>
    <x v="0"/>
    <s v="USA"/>
    <m/>
    <d v="2026-08-15T00:00:00"/>
    <d v="2026-08-17T00:00:00"/>
    <m/>
    <m/>
    <m/>
    <m/>
  </r>
  <r>
    <s v="Nothaving"/>
    <s v="NACDS Total Store Expo 2026"/>
    <s v="Boston, MA"/>
    <s v="Epsom-It"/>
    <s v="https://epsomit.com"/>
    <n v="1516"/>
    <m/>
    <m/>
    <m/>
    <m/>
    <m/>
    <m/>
    <s v="Nothaving"/>
    <s v="Nothaving"/>
    <x v="2"/>
    <m/>
    <s v="Contactus@Epsomit.com"/>
    <d v="2026-08-15T00:00:00"/>
    <d v="2026-08-17T00:00:00"/>
    <m/>
    <m/>
    <m/>
    <m/>
  </r>
  <r>
    <n v="4687885100"/>
    <s v="NACDS Total Store Expo 2026"/>
    <s v="Boston, MA"/>
    <s v="Essity"/>
    <s v="https://www.essity.com"/>
    <n v="138"/>
    <m/>
    <m/>
    <m/>
    <m/>
    <m/>
    <m/>
    <s v="Essity Aktiebolag (publ). Box 200, SE-101 23, Stockholm, Sweden"/>
    <s v="Stockholm"/>
    <x v="4"/>
    <s v="Sweden"/>
    <s v="info@essity.com"/>
    <d v="2026-08-15T00:00:00"/>
    <d v="2026-08-17T00:00:00"/>
    <m/>
    <m/>
    <m/>
    <m/>
  </r>
  <r>
    <n v="18007272543"/>
    <s v="NACDS Total Store Expo 2026"/>
    <s v="Boston, MA"/>
    <s v="Euclid Medical Products"/>
    <s v="https://www.euclidmedicalproducts.com"/>
    <n v="2268"/>
    <m/>
    <m/>
    <m/>
    <m/>
    <m/>
    <m/>
    <s v="339 Mill St, Apple Creek, OH 44606, United States"/>
    <s v="OH"/>
    <x v="0"/>
    <s v="USA"/>
    <s v="info@euclidmedicalproducts.com"/>
    <d v="2026-08-15T00:00:00"/>
    <d v="2026-08-17T00:00:00"/>
    <m/>
    <m/>
    <m/>
    <m/>
  </r>
  <r>
    <n v="18882387880"/>
    <s v="NACDS Total Store Expo 2026"/>
    <s v="Boston, MA"/>
    <s v="Eugia US LLC"/>
    <s v="https://eugiaus.com/"/>
    <n v="2222"/>
    <m/>
    <m/>
    <m/>
    <m/>
    <m/>
    <m/>
    <s v="279 Princeton Hightstown Rd, East Windsor, NJ 08520, United States"/>
    <s v="NJ"/>
    <x v="0"/>
    <s v="USA"/>
    <s v="customerservice@EugiaUS.com"/>
    <d v="2026-08-15T00:00:00"/>
    <d v="2026-08-17T00:00:00"/>
    <m/>
    <m/>
    <m/>
    <m/>
  </r>
  <r>
    <n v="16784555188"/>
    <s v="NACDS Total Store Expo 2026"/>
    <s v="Boston, MA"/>
    <s v="Evermark, LLC"/>
    <s v="https://evermark-lnl.com/"/>
    <n v="138"/>
    <m/>
    <m/>
    <m/>
    <m/>
    <m/>
    <m/>
    <s v="1050 Northbrook Pkwy • Suwanee, GA 30024"/>
    <s v="GA"/>
    <x v="0"/>
    <s v="USA"/>
    <s v="info@evermark-lnl.com"/>
    <d v="2026-08-15T00:00:00"/>
    <d v="2026-08-17T00:00:00"/>
    <m/>
    <m/>
    <m/>
    <m/>
  </r>
  <r>
    <n v="18449574252"/>
    <s v="NACDS Total Store Expo 2026"/>
    <s v="Boston, MA"/>
    <s v="Every Man Jack"/>
    <s v="https://www.everymanjack.com"/>
    <n v="1438"/>
    <m/>
    <m/>
    <m/>
    <m/>
    <m/>
    <m/>
    <s v="100 Shoreline Highway, Suite A-200, Mill Valley, California 94941, USA"/>
    <s v="CA"/>
    <x v="0"/>
    <s v="USA"/>
    <s v="marketing@gorgias.com"/>
    <d v="2026-08-15T00:00:00"/>
    <d v="2026-08-17T00:00:00"/>
    <m/>
    <m/>
    <m/>
    <m/>
  </r>
  <r>
    <n v="19014519269"/>
    <s v="NACDS Total Store Expo 2026"/>
    <s v="Boston, MA"/>
    <s v="FeelGood Company"/>
    <s v="https://feelgoodcompany.com"/>
    <n v="417"/>
    <m/>
    <m/>
    <m/>
    <m/>
    <m/>
    <m/>
    <s v="4833 Front Street Castle Rock Colorado US 80104"/>
    <s v="CO"/>
    <x v="0"/>
    <s v="USA"/>
    <s v="info@apaxbd.com"/>
    <d v="2026-08-15T00:00:00"/>
    <d v="2026-08-17T00:00:00"/>
    <m/>
    <m/>
    <m/>
    <m/>
  </r>
  <r>
    <n v="19737961600"/>
    <s v="NACDS Total Store Expo 2026"/>
    <s v="Boston, MA"/>
    <s v="Ferring Pharmaceuticals Inc."/>
    <s v="https://ferringusa.com/"/>
    <n v="1917"/>
    <m/>
    <m/>
    <m/>
    <m/>
    <m/>
    <m/>
    <s v="Ferring Pharmaceuticals Inc._x000a_100 Interpace Parkway_x000a_Parsippany, NJ 07054"/>
    <s v="NJ"/>
    <x v="0"/>
    <s v="USA"/>
    <s v="info.fppl@ferring.com"/>
    <d v="2026-08-15T00:00:00"/>
    <d v="2026-08-17T00:00:00"/>
    <m/>
    <m/>
    <m/>
    <m/>
  </r>
  <r>
    <s v="Nothaving"/>
    <s v="NACDS Total Store Expo 2026"/>
    <s v="Boston, MA"/>
    <s v="Fillex"/>
    <s v="https://www.fillexrx.com"/>
    <n v="2449"/>
    <m/>
    <m/>
    <m/>
    <m/>
    <m/>
    <m/>
    <s v="Nothaving"/>
    <s v="Nothaving"/>
    <x v="2"/>
    <m/>
    <m/>
    <d v="2026-08-15T00:00:00"/>
    <d v="2026-08-17T00:00:00"/>
    <m/>
    <m/>
    <m/>
    <m/>
  </r>
  <r>
    <n v="18007247312"/>
    <s v="NACDS Total Store Expo 2026"/>
    <s v="Boston, MA"/>
    <s v="Firstline Incorporated"/>
    <s v="https://www.firstlinebrands.com"/>
    <n v="409"/>
    <m/>
    <m/>
    <m/>
    <m/>
    <m/>
    <m/>
    <s v="Firstline Inc._x000a_PO BOX 1009._x000a_Stafford, TX 77477"/>
    <s v="TX"/>
    <x v="0"/>
    <s v="USA"/>
    <s v="info@firstlinebrands.com"/>
    <d v="2026-08-15T00:00:00"/>
    <d v="2026-08-17T00:00:00"/>
    <m/>
    <m/>
    <m/>
    <m/>
  </r>
  <r>
    <n v="18335535274"/>
    <s v="NACDS Total Store Expo 2026"/>
    <s v="Boston, MA"/>
    <s v="Flash Returns, LLC"/>
    <s v="https://wp.flashreturns.com/"/>
    <n v="2414"/>
    <m/>
    <m/>
    <m/>
    <m/>
    <m/>
    <m/>
    <s v="10839 Indeco Dr, Cincinnati, OH 45241, United States"/>
    <s v="OH"/>
    <x v="0"/>
    <s v="USA"/>
    <s v="SignUp@FlashReturns.com"/>
    <d v="2026-08-15T00:00:00"/>
    <d v="2026-08-17T00:00:00"/>
    <m/>
    <m/>
    <m/>
    <m/>
  </r>
  <r>
    <s v="Nothaving"/>
    <s v="NACDS Total Store Expo 2026"/>
    <s v="Boston, MA"/>
    <s v="Focus Consumer Healthcare LLC"/>
    <s v="https://www.focusconsumerhealthcare.com/"/>
    <n v="138"/>
    <m/>
    <m/>
    <m/>
    <m/>
    <m/>
    <m/>
    <s v="801 Broad St Ste 200, Chattanooga, TN 37402, United States"/>
    <s v="TN"/>
    <x v="0"/>
    <s v="USA"/>
    <s v="customer_service@kobayashi.com"/>
    <d v="2026-08-15T00:00:00"/>
    <d v="2026-08-17T00:00:00"/>
    <m/>
    <m/>
    <m/>
    <m/>
  </r>
  <r>
    <n v="18007337976"/>
    <s v="NACDS Total Store Expo 2026"/>
    <s v="Boston, MA"/>
    <s v="GEMCO Medical"/>
    <s v="https://www.gemcomedical.com/"/>
    <n v="2144"/>
    <m/>
    <m/>
    <m/>
    <m/>
    <m/>
    <m/>
    <s v="5640 Hudson Industrial Pkwy, Hudson, OH 44236, United States"/>
    <s v="OH"/>
    <x v="0"/>
    <s v="USA"/>
    <s v="customerservice@gemcomedical.com"/>
    <d v="2026-08-15T00:00:00"/>
    <d v="2026-08-17T00:00:00"/>
    <m/>
    <m/>
    <m/>
    <m/>
  </r>
  <r>
    <n v="13102542339"/>
    <s v="NACDS Total Store Expo 2026"/>
    <s v="Boston, MA"/>
    <s v="Genexa Inc"/>
    <s v="https://www.genexa.com/"/>
    <n v="1438"/>
    <m/>
    <m/>
    <m/>
    <m/>
    <m/>
    <m/>
    <s v="949 W Marietta St NW, Suite X106Atlanta, GA 30318United States"/>
    <s v="GA"/>
    <x v="0"/>
    <s v="USA"/>
    <m/>
    <d v="2026-08-15T00:00:00"/>
    <d v="2026-08-17T00:00:00"/>
    <m/>
    <m/>
    <m/>
    <m/>
  </r>
  <r>
    <s v="Nothaving"/>
    <s v="NACDS Total Store Expo 2026"/>
    <s v="Boston, MA"/>
    <s v="GEODIS"/>
    <s v="https://geodis.com"/>
    <n v="138"/>
    <m/>
    <m/>
    <m/>
    <m/>
    <m/>
    <m/>
    <s v="7101 Executive Center Drive_x000a__x000a_Suite 333_x000a__x000a_Brentwood - TN 37027_x000a__x000a_USA"/>
    <s v="TN"/>
    <x v="0"/>
    <s v="USA"/>
    <m/>
    <d v="2026-08-15T00:00:00"/>
    <d v="2026-08-17T00:00:00"/>
    <m/>
    <m/>
    <m/>
    <m/>
  </r>
  <r>
    <n v="18668442798"/>
    <s v="NACDS Total Store Expo 2026"/>
    <s v="Boston, MA"/>
    <s v="Gold Bond Co."/>
    <s v="https://www.goldbond.com/en-us"/>
    <n v="1438"/>
    <m/>
    <m/>
    <m/>
    <m/>
    <m/>
    <m/>
    <s v="Chattem, Inc._x000a_P.O. Box 2219_x000a_Chattanooga, TN 37409-0219"/>
    <s v="TN"/>
    <x v="0"/>
    <s v="USA"/>
    <m/>
    <d v="2026-08-15T00:00:00"/>
    <d v="2026-08-17T00:00:00"/>
    <m/>
    <m/>
    <m/>
    <m/>
  </r>
  <r>
    <n v="13473782800"/>
    <s v="NACDS Total Store Expo 2026"/>
    <s v="Boston, MA"/>
    <s v="Greenhill Trading, Inc."/>
    <s v="https://grx-pharma.com"/>
    <n v="2415"/>
    <m/>
    <m/>
    <m/>
    <m/>
    <m/>
    <m/>
    <s v="5701 Foster Ave, Brooklyn, NY 11234, United States"/>
    <s v="NY"/>
    <x v="0"/>
    <s v="USA"/>
    <s v="grx-pharma@greenhilltrading.com"/>
    <d v="2026-08-15T00:00:00"/>
    <d v="2026-08-17T00:00:00"/>
    <m/>
    <m/>
    <m/>
    <m/>
  </r>
  <r>
    <n v="14085806016"/>
    <s v="NACDS Total Store Expo 2026"/>
    <s v="Boston, MA"/>
    <s v="HEC Pharm USA Inc."/>
    <s v="https://www.hecpharm.us"/>
    <n v="2019"/>
    <m/>
    <m/>
    <m/>
    <m/>
    <m/>
    <m/>
    <s v="101 Morgan Ln, Suite 305_x000a__x000a_Plainsboro, NJ 08536"/>
    <s v="NJ"/>
    <x v="0"/>
    <s v="USA"/>
    <s v="hecpharmusa@gmail.com"/>
    <d v="2026-08-15T00:00:00"/>
    <d v="2026-08-17T00:00:00"/>
    <m/>
    <m/>
    <m/>
    <m/>
  </r>
  <r>
    <s v="Nothaving"/>
    <s v="NACDS Total Store Expo 2026"/>
    <s v="Boston, MA"/>
    <s v="Hempvana dba Bulbhead"/>
    <s v="https://www.bulbhead.com"/>
    <n v="1438"/>
    <m/>
    <m/>
    <m/>
    <m/>
    <m/>
    <m/>
    <s v="79 Two Bridges Road Fairfield, NJ 07004."/>
    <s v="NJ"/>
    <x v="0"/>
    <s v="USA"/>
    <m/>
    <d v="2026-08-15T00:00:00"/>
    <d v="2026-08-17T00:00:00"/>
    <m/>
    <m/>
    <m/>
    <m/>
  </r>
  <r>
    <n v="19737650122"/>
    <s v="NACDS Total Store Expo 2026"/>
    <s v="Boston, MA"/>
    <s v="Hisamitsu America, Inc."/>
    <s v="https://global.hisamitsu/"/>
    <n v="138"/>
    <m/>
    <m/>
    <m/>
    <m/>
    <m/>
    <m/>
    <s v="100 Campus Drive, Suite 117, Florham Park, NJ 07932, U.S.A"/>
    <s v="NJ"/>
    <x v="0"/>
    <s v="USA"/>
    <m/>
    <d v="2026-08-15T00:00:00"/>
    <d v="2026-08-17T00:00:00"/>
    <m/>
    <m/>
    <m/>
    <m/>
  </r>
  <r>
    <s v="Nothaving"/>
    <s v="NACDS Total Store Expo 2026"/>
    <s v="Boston, MA"/>
    <s v="Hyland's"/>
    <s v="https://hylands.com"/>
    <n v="1438"/>
    <m/>
    <m/>
    <m/>
    <m/>
    <m/>
    <m/>
    <s v="Hyland's_x000a_P.O. Box 61067_x000a_Los Angeles, CA 90061"/>
    <s v="CA"/>
    <x v="0"/>
    <s v="USA"/>
    <s v="care@hylands.com"/>
    <d v="2026-08-15T00:00:00"/>
    <d v="2026-08-17T00:00:00"/>
    <m/>
    <m/>
    <m/>
    <m/>
  </r>
  <r>
    <n v="19738268400"/>
    <s v="NACDS Total Store Expo 2026"/>
    <s v="Boston, MA"/>
    <s v="Idea Village Products Corp."/>
    <s v="https://www.ideavillage.com/"/>
    <n v="138"/>
    <m/>
    <m/>
    <m/>
    <m/>
    <m/>
    <m/>
    <s v="155 US-46 #4, Wayne, NJ 07470, United States"/>
    <s v="NJ"/>
    <x v="0"/>
    <s v="USA"/>
    <m/>
    <d v="2026-08-15T00:00:00"/>
    <d v="2026-08-17T00:00:00"/>
    <m/>
    <m/>
    <m/>
    <m/>
  </r>
  <r>
    <n v="18009947351"/>
    <s v="NACDS Total Store Expo 2026"/>
    <s v="Boston, MA"/>
    <s v="ILocalBox"/>
    <s v="https://ilocalbox.com/"/>
    <n v="2523"/>
    <m/>
    <m/>
    <m/>
    <m/>
    <m/>
    <m/>
    <s v="3801 E Roeser Rd, Phoenix, AZ 85040, United States"/>
    <s v="AZ"/>
    <x v="0"/>
    <s v="USA"/>
    <s v="info@iLocalbox.com"/>
    <d v="2026-08-15T00:00:00"/>
    <d v="2026-08-17T00:00:00"/>
    <m/>
    <m/>
    <m/>
    <m/>
  </r>
  <r>
    <n v="18003207140"/>
    <s v="NACDS Total Store Expo 2026"/>
    <s v="Boston, MA"/>
    <s v="Improvia"/>
    <s v="https://improviausa.com/"/>
    <n v="1052"/>
    <m/>
    <m/>
    <m/>
    <m/>
    <m/>
    <m/>
    <s v="1270 47th St, 113, Brooklyn, NY, 11219, US"/>
    <s v="NY"/>
    <x v="0"/>
    <s v="USA"/>
    <s v="Cs@improviausa.com"/>
    <d v="2026-08-15T00:00:00"/>
    <d v="2026-08-17T00:00:00"/>
    <m/>
    <m/>
    <m/>
    <m/>
  </r>
  <r>
    <s v="Nothaving"/>
    <s v="NACDS Total Store Expo 2026"/>
    <s v="Boston, MA"/>
    <s v="Infillion Catalina"/>
    <s v="https://infillion.com/"/>
    <n v="2471"/>
    <m/>
    <m/>
    <m/>
    <m/>
    <m/>
    <m/>
    <s v="853 Broadway, 21st Floor_x000a_New York, NY 10003"/>
    <s v="NY"/>
    <x v="0"/>
    <s v="USA"/>
    <m/>
    <d v="2026-08-15T00:00:00"/>
    <d v="2026-08-17T00:00:00"/>
    <m/>
    <m/>
    <m/>
    <m/>
  </r>
  <r>
    <n v="12032221300"/>
    <s v="NACDS Total Store Expo 2026"/>
    <s v="Boston, MA"/>
    <s v="Infirst Healthcare Inc."/>
    <s v="https://infirst-usa.com/"/>
    <n v="138"/>
    <m/>
    <m/>
    <m/>
    <m/>
    <m/>
    <m/>
    <s v="8 Church Ln, Westport, CT 06880, United States"/>
    <s v="CT"/>
    <x v="0"/>
    <s v="USA"/>
    <s v="info@infirst-usa.com"/>
    <d v="2026-08-15T00:00:00"/>
    <d v="2026-08-17T00:00:00"/>
    <m/>
    <m/>
    <m/>
    <m/>
  </r>
  <r>
    <n v="18005913455"/>
    <s v="NACDS Total Store Expo 2026"/>
    <s v="Boston, MA"/>
    <s v="Insulet Corporation, makers of the Omnipod"/>
    <s v="https://www.insulet.com"/>
    <n v="1369"/>
    <m/>
    <m/>
    <m/>
    <m/>
    <m/>
    <m/>
    <s v="00 Nagog Park, Acton, Massachusetts 01720, United States"/>
    <s v="MA"/>
    <x v="0"/>
    <s v="USA"/>
    <s v="ir@insulet.com"/>
    <d v="2026-08-15T00:00:00"/>
    <d v="2026-08-17T00:00:00"/>
    <m/>
    <m/>
    <m/>
    <m/>
  </r>
  <r>
    <n v="18883344448"/>
    <s v="NACDS Total Store Expo 2026"/>
    <s v="Boston, MA"/>
    <s v="Iovate Health Sciences International Inc."/>
    <s v="https://www.iovate.com"/>
    <n v="1438"/>
    <m/>
    <m/>
    <m/>
    <m/>
    <m/>
    <m/>
    <s v="381 North Service Rd W, Oakville, ON L6M 0H4, Canada"/>
    <s v="Oakville"/>
    <x v="0"/>
    <s v="Canada"/>
    <s v="info@iovate.com"/>
    <d v="2026-08-15T00:00:00"/>
    <d v="2026-08-17T00:00:00"/>
    <m/>
    <m/>
    <m/>
    <m/>
  </r>
  <r>
    <n v="82535836226"/>
    <s v="NACDS Total Store Expo 2026"/>
    <s v="Boston, MA"/>
    <s v="Jeil Pharmaceutical Co., Ltd."/>
    <s v="http://jeilphar.co.kr"/>
    <n v="1817"/>
    <m/>
    <m/>
    <m/>
    <m/>
    <m/>
    <m/>
    <s v="18-29 Seongseo-ro, Dalseo-gu, Daegu"/>
    <s v="Daegu"/>
    <x v="2"/>
    <s v="South Korea"/>
    <m/>
    <d v="2026-08-15T00:00:00"/>
    <d v="2026-08-17T00:00:00"/>
    <m/>
    <m/>
    <m/>
    <m/>
  </r>
  <r>
    <n v="18882903172"/>
    <s v="NACDS Total Store Expo 2026"/>
    <s v="Boston, MA"/>
    <s v="Jocko Fuel LLC"/>
    <s v="https://jockofuel.com"/>
    <n v="138"/>
    <m/>
    <m/>
    <m/>
    <m/>
    <m/>
    <m/>
    <s v="1149 Main StNorth Jay, Maine 04262United States"/>
    <s v="MA"/>
    <x v="0"/>
    <s v="USA"/>
    <s v="hello@jockofuel.com"/>
    <d v="2026-08-15T00:00:00"/>
    <d v="2026-08-17T00:00:00"/>
    <m/>
    <m/>
    <m/>
    <m/>
  </r>
  <r>
    <n v="46103302310"/>
    <s v="NACDS Total Store Expo 2026"/>
    <s v="Boston, MA"/>
    <s v="Karo Healthcare Inc"/>
    <s v="https://www.karohealthcare.com/"/>
    <n v="138"/>
    <m/>
    <m/>
    <m/>
    <m/>
    <m/>
    <m/>
    <s v="Box 16184_x000a_103 24 Stockholm"/>
    <s v="Stockholm"/>
    <x v="4"/>
    <s v="Sweden"/>
    <m/>
    <d v="2026-08-15T00:00:00"/>
    <d v="2026-08-17T00:00:00"/>
    <m/>
    <m/>
    <m/>
    <m/>
  </r>
  <r>
    <s v="Nothaving"/>
    <s v="NACDS Total Store Expo 2026"/>
    <s v="Boston, MA"/>
    <s v="Kindra"/>
    <s v="https://ourkindra.com"/>
    <n v="931"/>
    <m/>
    <m/>
    <m/>
    <m/>
    <m/>
    <m/>
    <s v="Nothaving"/>
    <s v="Nothaving"/>
    <x v="2"/>
    <m/>
    <s v="hello@ourkindra.com"/>
    <d v="2026-08-15T00:00:00"/>
    <d v="2026-08-17T00:00:00"/>
    <m/>
    <m/>
    <m/>
    <m/>
  </r>
  <r>
    <n v="15166259292"/>
    <s v="NACDS Total Store Expo 2026"/>
    <s v="Boston, MA"/>
    <s v="Kiss Products, Inc."/>
    <s v="https://www.kissusa.com"/>
    <n v="1438"/>
    <m/>
    <m/>
    <m/>
    <m/>
    <m/>
    <m/>
    <s v="25 Harbor Park Dr, Port Washington, NY 11050, United States"/>
    <s v="NY"/>
    <x v="0"/>
    <s v="USA"/>
    <s v="orders@kissusa.com"/>
    <d v="2026-08-15T00:00:00"/>
    <d v="2026-08-17T00:00:00"/>
    <m/>
    <m/>
    <m/>
    <m/>
  </r>
  <r>
    <n v="18004328629"/>
    <s v="NACDS Total Store Expo 2026"/>
    <s v="Boston, MA"/>
    <s v="Kobayashi Healthcare, LLC"/>
    <s v="https://kobayashihealthcare.com"/>
    <n v="138"/>
    <m/>
    <m/>
    <m/>
    <m/>
    <m/>
    <m/>
    <s v="245 Kraft Dr, Dalton, GA 30721"/>
    <s v="GA"/>
    <x v="0"/>
    <s v="USA"/>
    <s v="info@kobayashi.com"/>
    <d v="2026-08-15T00:00:00"/>
    <d v="2026-08-17T00:00:00"/>
    <m/>
    <m/>
    <m/>
    <m/>
  </r>
  <r>
    <n v="18008747766"/>
    <s v="NACDS Total Store Expo 2026"/>
    <s v="Boston, MA"/>
    <s v="Kole Imports &amp; Closeouts"/>
    <s v="https://www.koleimports.com"/>
    <n v="971"/>
    <m/>
    <m/>
    <m/>
    <m/>
    <m/>
    <m/>
    <s v="24600 Main St, Carson, CA 90745, United States"/>
    <s v="CA"/>
    <x v="0"/>
    <s v="USA"/>
    <s v="emails@koleimports.com"/>
    <d v="2026-08-15T00:00:00"/>
    <d v="2026-08-17T00:00:00"/>
    <m/>
    <m/>
    <m/>
    <m/>
  </r>
  <r>
    <s v="Nothaving"/>
    <s v="NACDS Total Store Expo 2026"/>
    <s v="Boston, MA"/>
    <s v="Laurus Generics Inc."/>
    <s v="https://www.laurusgenerics.us"/>
    <n v="1770"/>
    <m/>
    <m/>
    <m/>
    <m/>
    <m/>
    <m/>
    <s v="400 Connell Drive, Suite 5200_x000a__x000a_Berkeley Heights, NJ 07922"/>
    <s v="NJ"/>
    <x v="0"/>
    <s v="USA"/>
    <m/>
    <d v="2026-08-15T00:00:00"/>
    <d v="2026-08-17T00:00:00"/>
    <m/>
    <m/>
    <m/>
    <m/>
  </r>
  <r>
    <s v="Nothaving"/>
    <s v="NACDS Total Store Expo 2026"/>
    <s v="Boston, MA"/>
    <s v="Let There Be"/>
    <s v="https://www.lettherebe.com"/>
    <n v="138"/>
    <m/>
    <m/>
    <m/>
    <m/>
    <m/>
    <m/>
    <s v="NW 59th St, Boca Raton, Florida 33496, United States"/>
    <s v="FL"/>
    <x v="0"/>
    <s v="USA"/>
    <s v="contact@LetThereBe.com"/>
    <d v="2026-08-15T00:00:00"/>
    <d v="2026-08-17T00:00:00"/>
    <m/>
    <m/>
    <m/>
    <m/>
  </r>
  <r>
    <n v="14698443700"/>
    <s v="NACDS Total Store Expo 2026"/>
    <s v="Boston, MA"/>
    <s v="LifeScience Logistics"/>
    <s v="https://www.lslog.com"/>
    <n v="1916"/>
    <m/>
    <m/>
    <m/>
    <m/>
    <m/>
    <m/>
    <s v="3100 Olympus Blvd., Suite 100Coppell, Texas 75019, U.S"/>
    <s v="TX"/>
    <x v="0"/>
    <s v="USA"/>
    <s v="careers@lslog.com"/>
    <d v="2026-08-15T00:00:00"/>
    <d v="2026-08-17T00:00:00"/>
    <m/>
    <m/>
    <m/>
    <m/>
  </r>
  <r>
    <s v="Nothaving"/>
    <s v="NACDS Total Store Expo 2026"/>
    <s v="Boston, MA"/>
    <s v="Lilly USA, LLC"/>
    <s v="https://www.lilly.com"/>
    <n v="1463"/>
    <m/>
    <m/>
    <m/>
    <m/>
    <m/>
    <m/>
    <s v="Lilly Corporate Center_x000a_Indianapolis, IN 46285"/>
    <s v="IN"/>
    <x v="0"/>
    <s v="USA"/>
    <s v="medinfo@lilly.com"/>
    <d v="2026-08-15T00:00:00"/>
    <d v="2026-08-17T00:00:00"/>
    <m/>
    <m/>
    <m/>
    <m/>
  </r>
  <r>
    <n v="19144378686"/>
    <s v="NACDS Total Store Expo 2026"/>
    <s v="Boston, MA"/>
    <s v="Little Big Brands"/>
    <s v="https://www.littlebigbrands.com"/>
    <n v="138"/>
    <m/>
    <m/>
    <m/>
    <m/>
    <m/>
    <m/>
    <s v="1 N Broadway, White Plains, NY 10601, United States"/>
    <s v="NY"/>
    <x v="0"/>
    <s v="USA"/>
    <m/>
    <d v="2026-08-15T00:00:00"/>
    <d v="2026-08-17T00:00:00"/>
    <m/>
    <m/>
    <m/>
    <m/>
  </r>
  <r>
    <n v="17165411836"/>
    <s v="NACDS Total Store Expo 2026"/>
    <s v="Boston, MA"/>
    <s v="Lornamead Products"/>
    <s v="https://lornameadproducts.com"/>
    <n v="138"/>
    <m/>
    <m/>
    <m/>
    <m/>
    <m/>
    <m/>
    <s v="175 Cooper Ave._x000a_Tonawanda, NY 14150"/>
    <s v="NY"/>
    <x v="0"/>
    <s v="USA"/>
    <s v="info@LornameadNA.com"/>
    <d v="2026-08-15T00:00:00"/>
    <d v="2026-08-17T00:00:00"/>
    <m/>
    <m/>
    <m/>
    <m/>
  </r>
  <r>
    <n v="18556637226"/>
    <s v="NACDS Total Store Expo 2026"/>
    <s v="Boston, MA"/>
    <s v="LSPedia"/>
    <s v="https://www.lspedia.com/"/>
    <n v="2217"/>
    <m/>
    <m/>
    <m/>
    <m/>
    <m/>
    <m/>
    <s v="31555 W 14 Mile Rd #310, Farmington Hills, MI 48334, United States"/>
    <s v="MI"/>
    <x v="0"/>
    <s v="USA"/>
    <s v="info@lspedia.com"/>
    <d v="2026-08-15T00:00:00"/>
    <d v="2026-08-17T00:00:00"/>
    <m/>
    <m/>
    <m/>
    <m/>
  </r>
  <r>
    <n v="18886999803"/>
    <s v="NACDS Total Store Expo 2026"/>
    <s v="Boston, MA"/>
    <s v="Lumistry"/>
    <s v="https://lumistry.com"/>
    <n v="871"/>
    <m/>
    <m/>
    <m/>
    <m/>
    <m/>
    <m/>
    <s v="3800 N Lamar Blvd Suite 320, Austin, TX 78756, United States"/>
    <s v="TX"/>
    <x v="0"/>
    <s v="USA"/>
    <s v="connect@lumistry.com"/>
    <d v="2026-08-15T00:00:00"/>
    <d v="2026-08-17T00:00:00"/>
    <m/>
    <m/>
    <m/>
    <m/>
  </r>
  <r>
    <s v="Nothaving"/>
    <s v="NACDS Total Store Expo 2026"/>
    <s v="Boston, MA"/>
    <s v="LUXE Bidet"/>
    <s v="https://luxebidet.com/"/>
    <n v="2339"/>
    <m/>
    <m/>
    <m/>
    <m/>
    <m/>
    <m/>
    <s v="LUXE Bidet7770 Regents Rd # 113-632San Diego, CA 92122United States"/>
    <s v="CA"/>
    <x v="0"/>
    <s v="USA"/>
    <m/>
    <d v="2026-08-15T00:00:00"/>
    <d v="2026-08-17T00:00:00"/>
    <m/>
    <m/>
    <m/>
    <m/>
  </r>
  <r>
    <s v="Nothaving"/>
    <s v="NACDS Total Store Expo 2026"/>
    <s v="Boston, MA"/>
    <s v="MaryRuth's"/>
    <s v="https://www.maryruthorganics.com"/>
    <n v="2071"/>
    <m/>
    <m/>
    <m/>
    <m/>
    <m/>
    <m/>
    <s v="MRO MaryRuth, LLC._x000a_1171 S. Robertson Blvd. #148_x000a_Los Angeles, CA 90035"/>
    <s v="CA"/>
    <x v="0"/>
    <s v="USA"/>
    <m/>
    <d v="2026-08-15T00:00:00"/>
    <d v="2026-08-17T00:00:00"/>
    <m/>
    <m/>
    <m/>
    <m/>
  </r>
  <r>
    <n v="18009827922"/>
    <s v="NACDS Total Store Expo 2026"/>
    <s v="Boston, MA"/>
    <s v="Masters Drug Company"/>
    <s v="https://mastersrx.com/"/>
    <n v="222"/>
    <m/>
    <m/>
    <m/>
    <m/>
    <m/>
    <m/>
    <s v="3600 Pharma Wy, Lebanon, OH 45036, United States"/>
    <s v="OH"/>
    <x v="0"/>
    <s v="USA"/>
    <s v="info@MastersRx.com"/>
    <d v="2026-08-15T00:00:00"/>
    <d v="2026-08-17T00:00:00"/>
    <m/>
    <m/>
    <m/>
    <m/>
  </r>
  <r>
    <n v="19724464800"/>
    <s v="NACDS Total Store Expo 2026"/>
    <s v="Boston, MA"/>
    <s v="McKesson Pharmacy Automation"/>
    <s v="https://www.mckesson.com"/>
    <n v="222"/>
    <m/>
    <m/>
    <m/>
    <m/>
    <m/>
    <m/>
    <s v="6555 State Highway 161, Irving, TX 75039"/>
    <s v="TX"/>
    <x v="0"/>
    <s v="USA"/>
    <s v="automation.sales@mckesson.ca"/>
    <d v="2026-08-15T00:00:00"/>
    <d v="2026-08-17T00:00:00"/>
    <m/>
    <m/>
    <m/>
    <m/>
  </r>
  <r>
    <s v="Nothaving"/>
    <s v="NACDS Total Store Expo 2026"/>
    <s v="Boston, MA"/>
    <s v="Medsense Health, Inc."/>
    <s v="https://www.medsense.health"/>
    <n v="1072"/>
    <m/>
    <m/>
    <m/>
    <m/>
    <m/>
    <m/>
    <s v="845 Bellevue Place East, Suite 206, Seattle, WA 98406, United States"/>
    <s v="WA"/>
    <x v="0"/>
    <s v="USA"/>
    <s v="contact@medsense.health"/>
    <d v="2026-08-15T00:00:00"/>
    <d v="2026-08-17T00:00:00"/>
    <m/>
    <m/>
    <m/>
    <m/>
  </r>
  <r>
    <s v="Nothaving"/>
    <s v="NACDS Total Store Expo 2026"/>
    <s v="Boston, MA"/>
    <s v="mentalwealth.ai"/>
    <s v="http://mentalwealth.ai/"/>
    <n v="2319"/>
    <m/>
    <m/>
    <m/>
    <m/>
    <m/>
    <m/>
    <s v="Nothaving"/>
    <s v="Nothaving"/>
    <x v="2"/>
    <m/>
    <m/>
    <d v="2026-08-15T00:00:00"/>
    <d v="2026-08-17T00:00:00"/>
    <m/>
    <m/>
    <m/>
    <m/>
  </r>
  <r>
    <s v="Nothaving"/>
    <s v="NACDS Total Store Expo 2026"/>
    <s v="Boston, MA"/>
    <s v="Micro Labs USA Inc"/>
    <s v="https://www.microlabsusa.com"/>
    <n v="2644"/>
    <m/>
    <m/>
    <m/>
    <m/>
    <m/>
    <m/>
    <s v="220 Davidson Ave Suite 402, Somerset, NJ 08873, United States"/>
    <s v="NJ"/>
    <x v="0"/>
    <s v="USA"/>
    <s v="info@microlabs.in"/>
    <d v="2026-08-15T00:00:00"/>
    <d v="2026-08-17T00:00:00"/>
    <m/>
    <m/>
    <m/>
    <m/>
  </r>
  <r>
    <n v="18446372848"/>
    <s v="NACDS Total Store Expo 2026"/>
    <s v="Boston, MA"/>
    <s v="Micromedex by Merative"/>
    <s v="https://www.merative.com"/>
    <n v="1375"/>
    <m/>
    <m/>
    <m/>
    <m/>
    <m/>
    <m/>
    <s v="100 Phoenix Drive_x000a_Ann Arbor, Michigan 48108"/>
    <s v="MI"/>
    <x v="0"/>
    <s v="USA"/>
    <s v="askHR@merative.com"/>
    <d v="2026-08-15T00:00:00"/>
    <d v="2026-08-17T00:00:00"/>
    <m/>
    <m/>
    <m/>
    <m/>
  </r>
  <r>
    <s v="Nothaving"/>
    <s v="NACDS Total Store Expo 2026"/>
    <s v="Boston, MA"/>
    <s v="Minee Wipes"/>
    <s v="https://mineewipes.com"/>
    <n v="1316"/>
    <m/>
    <m/>
    <m/>
    <m/>
    <m/>
    <m/>
    <s v="30 N Gould St, Ste N_x000a_Sheridan, Wyoming 82801, US"/>
    <s v="WY"/>
    <x v="0"/>
    <s v="USA"/>
    <s v="hello@mineewipes.com"/>
    <d v="2026-08-15T00:00:00"/>
    <d v="2026-08-17T00:00:00"/>
    <m/>
    <m/>
    <m/>
    <m/>
  </r>
  <r>
    <s v="Nothaving"/>
    <s v="NACDS Total Store Expo 2026"/>
    <s v="Boston, MA"/>
    <s v="Mommy's Bliss"/>
    <s v="https://mommysbliss.com"/>
    <n v="138"/>
    <m/>
    <m/>
    <m/>
    <m/>
    <m/>
    <m/>
    <s v="Nothaving"/>
    <s v="Nothaving"/>
    <x v="2"/>
    <m/>
    <m/>
    <d v="2026-08-15T00:00:00"/>
    <d v="2026-08-17T00:00:00"/>
    <m/>
    <m/>
    <m/>
    <m/>
  </r>
  <r>
    <n v="46317223000"/>
    <s v="NACDS Total Store Expo 2026"/>
    <s v="Boston, MA"/>
    <s v="Mölnlycke Health Care"/>
    <s v="https://www.molnlycke.com/corporate/"/>
    <n v="138"/>
    <m/>
    <m/>
    <m/>
    <m/>
    <m/>
    <m/>
    <s v="Mölnlycke Health Care AB_x000a_Entreprenörsstråket 21_x000a_SE-431 53 Mölndal_x000a_Sweden"/>
    <s v="Mölndal"/>
    <x v="4"/>
    <s v="Sweden"/>
    <s v="customer.orders@molnlycke.com"/>
    <d v="2026-08-15T00:00:00"/>
    <d v="2026-08-17T00:00:00"/>
    <m/>
    <m/>
    <m/>
    <m/>
  </r>
  <r>
    <s v="Nothaving"/>
    <s v="NACDS Total Store Expo 2026"/>
    <s v="Boston, MA"/>
    <s v="Nasodine LLC"/>
    <s v="https://nasodine.com"/>
    <n v="1447"/>
    <m/>
    <m/>
    <m/>
    <m/>
    <m/>
    <m/>
    <s v="11500 S Eastern Ave, Suite 150_x000a_Henderson NV 89052"/>
    <s v="NV"/>
    <x v="0"/>
    <s v="USA"/>
    <s v="info@nasodine.com"/>
    <d v="2026-08-15T00:00:00"/>
    <d v="2026-08-17T00:00:00"/>
    <m/>
    <m/>
    <m/>
    <m/>
  </r>
  <r>
    <n v="17035493001"/>
    <s v="NACDS Total Store Expo 2026"/>
    <s v="Boston, MA"/>
    <s v="National Association of Chain Drug Stores (NACDS)"/>
    <s v="https://www.nacds.org"/>
    <s v="1638 - NACDS Central"/>
    <m/>
    <m/>
    <m/>
    <m/>
    <m/>
    <m/>
    <s v="1776 Wilson Blvd., Suite 200, Arlington, VA 22209"/>
    <s v="VA"/>
    <x v="0"/>
    <s v="USA"/>
    <s v="contactus@nacds.org"/>
    <d v="2026-08-15T00:00:00"/>
    <d v="2026-08-17T00:00:00"/>
    <m/>
    <m/>
    <m/>
    <m/>
  </r>
  <r>
    <s v="Nothaving"/>
    <s v="NACDS Total Store Expo 2026"/>
    <s v="Boston, MA"/>
    <s v="Nature Wins"/>
    <m/>
    <n v="825"/>
    <m/>
    <m/>
    <m/>
    <m/>
    <m/>
    <m/>
    <s v="Nothaving"/>
    <s v="Nothaving"/>
    <x v="2"/>
    <m/>
    <s v="nature@nature.com"/>
    <d v="2026-08-15T00:00:00"/>
    <d v="2026-08-17T00:00:00"/>
    <m/>
    <m/>
    <m/>
    <m/>
  </r>
  <r>
    <n v="18002036400"/>
    <s v="NACDS Total Store Expo 2026"/>
    <s v="Boston, MA"/>
    <s v="Navage"/>
    <s v="https://navage.com"/>
    <n v="1438"/>
    <m/>
    <m/>
    <m/>
    <m/>
    <m/>
    <m/>
    <s v="RhinoSystems, Inc, 1 American Road, Suite 1100, Brooklyn, Ohio, 44144"/>
    <s v="OH"/>
    <x v="0"/>
    <s v="USA"/>
    <m/>
    <d v="2026-08-15T00:00:00"/>
    <d v="2026-08-17T00:00:00"/>
    <m/>
    <m/>
    <m/>
    <m/>
  </r>
  <r>
    <s v="Nothaving"/>
    <s v="NACDS Total Store Expo 2026"/>
    <s v="Boston, MA"/>
    <s v="No7 Beauty Company"/>
    <s v="https://www.no7company.com"/>
    <n v="1438"/>
    <m/>
    <m/>
    <m/>
    <m/>
    <m/>
    <m/>
    <s v="200 Wilmot Rd, Deerfield, Illinois 60015"/>
    <s v="IL"/>
    <x v="0"/>
    <s v="USA"/>
    <m/>
    <d v="2026-08-15T00:00:00"/>
    <d v="2026-08-17T00:00:00"/>
    <m/>
    <m/>
    <m/>
    <m/>
  </r>
  <r>
    <n v="16099301270"/>
    <s v="NACDS Total Store Expo 2026"/>
    <s v="Boston, MA"/>
    <s v="Novugen Pharma (USA) LLC"/>
    <s v="https://www.novugen.com/"/>
    <n v="1815"/>
    <m/>
    <m/>
    <m/>
    <m/>
    <m/>
    <m/>
    <s v="100 Overlook Center, 2nd Floor, Princeton, NJ 08540, USA"/>
    <s v="NJ"/>
    <x v="0"/>
    <s v="USA"/>
    <m/>
    <d v="2026-08-15T00:00:00"/>
    <d v="2026-08-17T00:00:00"/>
    <m/>
    <m/>
    <m/>
    <m/>
  </r>
  <r>
    <n v="18886832279"/>
    <s v="NACDS Total Store Expo 2026"/>
    <s v="Boston, MA"/>
    <s v="Nufabrx"/>
    <s v="https://nufabrx.com"/>
    <n v="931"/>
    <m/>
    <m/>
    <m/>
    <m/>
    <m/>
    <m/>
    <s v="1515 Mockingbird Ln, Charlotte, North Carolina 28209, United States"/>
    <s v="CA"/>
    <x v="0"/>
    <s v="USA"/>
    <s v="support@nufabrx.com"/>
    <d v="2026-08-15T00:00:00"/>
    <d v="2026-08-17T00:00:00"/>
    <m/>
    <m/>
    <m/>
    <m/>
  </r>
  <r>
    <n v="14163686000"/>
    <s v="NACDS Total Store Expo 2026"/>
    <s v="Boston, MA"/>
    <s v="NuraLogix Corporation"/>
    <s v="https://www.nuralogix.ai"/>
    <n v="2218"/>
    <m/>
    <m/>
    <m/>
    <m/>
    <m/>
    <m/>
    <s v="250 University Ave Suite 209, Toronto, ON M5H 3E5, Canada"/>
    <s v="Toronto"/>
    <x v="0"/>
    <s v="Canada"/>
    <s v="info@nuralogix.com"/>
    <d v="2026-08-15T00:00:00"/>
    <d v="2026-08-17T00:00:00"/>
    <m/>
    <m/>
    <m/>
    <m/>
  </r>
  <r>
    <n v="18887337158"/>
    <s v="NACDS Total Store Expo 2026"/>
    <s v="Boston, MA"/>
    <s v="Nutrawise dba youtheory"/>
    <s v="https://www.youtheory.com"/>
    <n v="138"/>
    <m/>
    <m/>
    <m/>
    <m/>
    <m/>
    <m/>
    <s v="9600 Toledo Way, Irvine, California, 92618, United States"/>
    <s v="CA"/>
    <x v="0"/>
    <s v="USA"/>
    <s v="info@youtheory.com"/>
    <d v="2026-08-15T00:00:00"/>
    <d v="2026-08-17T00:00:00"/>
    <m/>
    <m/>
    <m/>
    <m/>
  </r>
  <r>
    <n v="12128677140"/>
    <s v="NACDS Total Store Expo 2026"/>
    <s v="Boston, MA"/>
    <s v="Nyssa"/>
    <s v="https://nyssacare.com"/>
    <n v="2448"/>
    <m/>
    <m/>
    <m/>
    <m/>
    <m/>
    <m/>
    <s v="301 Main St., Nyssa, OR 97913"/>
    <s v="OR"/>
    <x v="0"/>
    <s v="USA"/>
    <s v="hello@nyssacare.com"/>
    <d v="2026-08-15T00:00:00"/>
    <d v="2026-08-17T00:00:00"/>
    <m/>
    <m/>
    <m/>
    <m/>
  </r>
  <r>
    <n v="13059073425"/>
    <s v="NACDS Total Store Expo 2026"/>
    <s v="Boston, MA"/>
    <s v="OKAY Pure Naturals / Xtreme Beauty Int'l"/>
    <s v="https://okaypurenaturals.com"/>
    <n v="663"/>
    <m/>
    <m/>
    <m/>
    <m/>
    <m/>
    <m/>
    <s v="3121 NW 125th Street_x000a_Miami, FL 33167"/>
    <s v="FL"/>
    <x v="0"/>
    <s v="USA"/>
    <s v="sales@okaypurenaturals.com"/>
    <d v="2026-08-15T00:00:00"/>
    <d v="2026-08-17T00:00:00"/>
    <m/>
    <m/>
    <m/>
    <m/>
  </r>
  <r>
    <s v="Nothaving"/>
    <s v="NACDS Total Store Expo 2026"/>
    <s v="Boston, MA"/>
    <s v="Omron Healthcare Inc."/>
    <s v="https://omronhealthcare.com"/>
    <n v="138"/>
    <m/>
    <m/>
    <m/>
    <m/>
    <m/>
    <m/>
    <s v="2895 Greenspoint Pkwy, Suite 100, Hoffman Estates, Illinois, 60169, USA"/>
    <s v="IL"/>
    <x v="0"/>
    <s v="USA"/>
    <m/>
    <d v="2026-08-15T00:00:00"/>
    <d v="2026-08-17T00:00:00"/>
    <m/>
    <m/>
    <m/>
    <m/>
  </r>
  <r>
    <n v="18669715161"/>
    <s v="NACDS Total Store Expo 2026"/>
    <s v="Boston, MA"/>
    <s v="Orderly Wellness Direct"/>
    <s v="https://orderlymeds.com/"/>
    <n v="1718"/>
    <m/>
    <m/>
    <m/>
    <m/>
    <m/>
    <m/>
    <s v="235 Ponce De Leon Pl, Suite M347, Decatur, GA 30030"/>
    <s v="GA"/>
    <x v="0"/>
    <s v="USA"/>
    <s v="support@orderlymeds.com"/>
    <d v="2026-08-15T00:00:00"/>
    <d v="2026-08-17T00:00:00"/>
    <m/>
    <m/>
    <m/>
    <m/>
  </r>
  <r>
    <n v="15207211300"/>
    <s v="NACDS Total Store Expo 2026"/>
    <s v="Boston, MA"/>
    <s v="Oser Communications Group"/>
    <s v="https://www.osercomm.com/"/>
    <n v="413"/>
    <m/>
    <m/>
    <m/>
    <m/>
    <m/>
    <m/>
    <s v="1877 N Kolb Rd #4900, Tucson, AZ 85715, United States"/>
    <s v="AZ"/>
    <x v="0"/>
    <s v="USA"/>
    <s v="info@oser.com"/>
    <d v="2026-08-15T00:00:00"/>
    <d v="2026-08-17T00:00:00"/>
    <m/>
    <m/>
    <m/>
    <m/>
  </r>
  <r>
    <n v="3293772485"/>
    <s v="NACDS Total Store Expo 2026"/>
    <s v="Boston, MA"/>
    <s v="Oystershell Consumer Health, Inc."/>
    <s v="https://www.oystershell.com"/>
    <n v="138"/>
    <m/>
    <m/>
    <m/>
    <m/>
    <m/>
    <m/>
    <s v="Nijverheidsweg 10, 9820 Merelbeke-Melle, Belgium"/>
    <s v="Merelbeke"/>
    <x v="4"/>
    <s v="Belgium"/>
    <s v="info@oystershell.com"/>
    <d v="2026-08-15T00:00:00"/>
    <d v="2026-08-17T00:00:00"/>
    <m/>
    <m/>
    <m/>
    <m/>
  </r>
  <r>
    <s v="Nothaving"/>
    <s v="NACDS Total Store Expo 2026"/>
    <s v="Boston, MA"/>
    <s v="Par Health"/>
    <s v="https://www.parhealth.com"/>
    <n v="1255"/>
    <m/>
    <m/>
    <m/>
    <m/>
    <m/>
    <m/>
    <s v="675 James S McDonnell Boulevard_x000a_Hazelwood, MO 63042"/>
    <s v="MO"/>
    <x v="0"/>
    <s v="USA"/>
    <m/>
    <d v="2026-08-15T00:00:00"/>
    <d v="2026-08-17T00:00:00"/>
    <m/>
    <m/>
    <m/>
    <m/>
  </r>
  <r>
    <n v="18664854737"/>
    <s v="NACDS Total Store Expo 2026"/>
    <s v="Boston, MA"/>
    <s v="PDQ Communications, Inc."/>
    <s v="https://www.pdqcommunications.com"/>
    <n v="1672"/>
    <m/>
    <m/>
    <m/>
    <m/>
    <m/>
    <m/>
    <s v="105 Stewart Ave, Garden City, NY 11530, United States"/>
    <s v="NY"/>
    <x v="0"/>
    <s v="USA"/>
    <s v="info@pdqcom.com"/>
    <d v="2026-08-15T00:00:00"/>
    <d v="2026-08-17T00:00:00"/>
    <m/>
    <m/>
    <m/>
    <m/>
  </r>
  <r>
    <n v="16312495130"/>
    <s v="NACDS Total Store Expo 2026"/>
    <s v="Boston, MA"/>
    <s v="Pharbest Pharmaceuticals"/>
    <s v="https://pharbestusa.com"/>
    <n v="1074"/>
    <m/>
    <m/>
    <m/>
    <m/>
    <m/>
    <m/>
    <s v="14 Engineers Ln #1, Farmingdale, NY 11735, United States"/>
    <s v="NY"/>
    <x v="0"/>
    <s v="USA"/>
    <s v="info@pharbestusa.com"/>
    <d v="2026-08-15T00:00:00"/>
    <d v="2026-08-17T00:00:00"/>
    <m/>
    <m/>
    <m/>
    <m/>
  </r>
  <r>
    <n v="16192917620"/>
    <s v="NACDS Total Store Expo 2026"/>
    <s v="Boston, MA"/>
    <s v="PharmaCare US, Inc."/>
    <s v="https://phcareusa.com/"/>
    <n v="138"/>
    <m/>
    <m/>
    <m/>
    <m/>
    <m/>
    <m/>
    <s v="5030 Camino De La Siesta, San Diego, CA 92108, United States"/>
    <s v="CA"/>
    <x v="0"/>
    <s v="USA"/>
    <s v="admin@phcareusa.com"/>
    <d v="2026-08-15T00:00:00"/>
    <d v="2026-08-17T00:00:00"/>
    <m/>
    <m/>
    <m/>
    <m/>
  </r>
  <r>
    <n v="18334830837"/>
    <s v="NACDS Total Store Expo 2026"/>
    <s v="Boston, MA"/>
    <s v="Pharmacy Profiles"/>
    <s v="https://www.pharmacyprofiles.com"/>
    <n v="2550"/>
    <m/>
    <m/>
    <m/>
    <m/>
    <m/>
    <m/>
    <s v="2215 Constitution Ave. NW, Washington, DC 20437, United States"/>
    <s v="DC"/>
    <x v="0"/>
    <s v="USA"/>
    <s v="support@pharmacyprofiles.com"/>
    <d v="2026-08-15T00:00:00"/>
    <d v="2026-08-17T00:00:00"/>
    <m/>
    <m/>
    <m/>
    <m/>
  </r>
  <r>
    <n v="14169771955"/>
    <s v="NACDS Total Store Expo 2026"/>
    <s v="Boston, MA"/>
    <s v="Pharmapod, a Think Research Company"/>
    <s v="https://pharmapodhq.com"/>
    <n v="1202"/>
    <m/>
    <m/>
    <m/>
    <m/>
    <m/>
    <m/>
    <s v="199 Bay Street #4000, Toronto,_x000a_ON M5L 1A9"/>
    <s v="Toronto"/>
    <x v="0"/>
    <s v="Canada"/>
    <s v="info@pharmapodhq.com"/>
    <d v="2026-08-15T00:00:00"/>
    <d v="2026-08-17T00:00:00"/>
    <m/>
    <m/>
    <m/>
    <m/>
  </r>
  <r>
    <n v="19728188201"/>
    <s v="NACDS Total Store Expo 2026"/>
    <s v="Boston, MA"/>
    <s v="Pourri"/>
    <s v="https://pourri.com"/>
    <n v="1438"/>
    <m/>
    <m/>
    <m/>
    <m/>
    <m/>
    <m/>
    <s v="4901 Keller Springs, Suite 106D, Addison, TX 75001."/>
    <s v="TX"/>
    <x v="0"/>
    <s v="USA"/>
    <s v="questions@pourri.com"/>
    <d v="2026-08-15T00:00:00"/>
    <d v="2026-08-17T00:00:00"/>
    <m/>
    <m/>
    <m/>
    <m/>
  </r>
  <r>
    <n v="15103278900"/>
    <s v="NACDS Total Store Expo 2026"/>
    <s v="Boston, MA"/>
    <s v="PQS by Innovaccer"/>
    <s v="https://www.pharmacyquality.com"/>
    <n v="2520"/>
    <m/>
    <m/>
    <m/>
    <m/>
    <m/>
    <m/>
    <s v="Corporate HQ, 101 Mission Street, Suite 1950 San Francisco, CA 94105, United States"/>
    <s v="CA"/>
    <x v="0"/>
    <s v="USA"/>
    <s v="team@innovaccer.com"/>
    <d v="2026-08-15T00:00:00"/>
    <d v="2026-08-17T00:00:00"/>
    <m/>
    <m/>
    <m/>
    <m/>
  </r>
  <r>
    <n v="19146676200"/>
    <s v="NACDS Total Store Expo 2026"/>
    <s v="Boston, MA"/>
    <s v="Premier Brands of America Inc."/>
    <s v="https://premier-brands.com"/>
    <n v="1308"/>
    <m/>
    <m/>
    <m/>
    <m/>
    <m/>
    <m/>
    <s v="Premier Brands of America Inc._x000a_170 Hamilton Ave. Suite 201_x000a_White Plains, NY 10601"/>
    <s v="NY"/>
    <x v="0"/>
    <s v="USA"/>
    <s v="info@premier-brands.com"/>
    <d v="2026-08-15T00:00:00"/>
    <d v="2026-08-17T00:00:00"/>
    <m/>
    <m/>
    <m/>
    <m/>
  </r>
  <r>
    <n v="18004434908"/>
    <s v="NACDS Total Store Expo 2026"/>
    <s v="Boston, MA"/>
    <s v="Prestige Consumer Healthcare"/>
    <s v="https://www.prestigebrands.com"/>
    <n v="1163"/>
    <m/>
    <m/>
    <m/>
    <m/>
    <m/>
    <m/>
    <s v="660 White Plains Road, Tarrytown, New York 10591, USA"/>
    <s v="NY"/>
    <x v="0"/>
    <s v="USA"/>
    <s v="prestigebrands@kimcouk.com"/>
    <d v="2026-08-15T00:00:00"/>
    <d v="2026-08-17T00:00:00"/>
    <m/>
    <m/>
    <m/>
    <m/>
  </r>
  <r>
    <s v="Nothaving"/>
    <s v="NACDS Total Store Expo 2026"/>
    <s v="Boston, MA"/>
    <s v="QicScan AI"/>
    <s v="https://qicscan.ai"/>
    <n v="2221"/>
    <m/>
    <m/>
    <m/>
    <m/>
    <m/>
    <m/>
    <s v="7953 Winding Creek Ct, Mason, Ohio, 45040, United States"/>
    <s v="OH"/>
    <x v="0"/>
    <s v="USA"/>
    <m/>
    <d v="2026-08-15T00:00:00"/>
    <d v="2026-08-17T00:00:00"/>
    <m/>
    <m/>
    <m/>
    <m/>
  </r>
  <r>
    <n v="18006500113"/>
    <s v="NACDS Total Store Expo 2026"/>
    <s v="Boston, MA"/>
    <s v="Quest Products Health Care"/>
    <s v="https://questproductsinc.com"/>
    <n v="1438"/>
    <m/>
    <m/>
    <m/>
    <m/>
    <m/>
    <m/>
    <s v="8201 104th St., Suite 200_x000a_Pleasant Prairie, WI 53158"/>
    <s v="WI"/>
    <x v="0"/>
    <s v="USA"/>
    <s v="info@questproductsinc.com"/>
    <d v="2026-08-15T00:00:00"/>
    <d v="2026-08-17T00:00:00"/>
    <m/>
    <m/>
    <m/>
    <m/>
  </r>
  <r>
    <n v="18775408205"/>
    <s v="NACDS Total Store Expo 2026"/>
    <s v="Boston, MA"/>
    <s v="Redi.Health"/>
    <s v="https://redi.health/"/>
    <n v="1409"/>
    <m/>
    <m/>
    <m/>
    <m/>
    <m/>
    <m/>
    <s v="300 Marconi Boulevard, Suite 302, Columbus, OH 43215"/>
    <s v="OH"/>
    <x v="0"/>
    <s v="USA"/>
    <s v="support@redi.health"/>
    <d v="2026-08-15T00:00:00"/>
    <d v="2026-08-17T00:00:00"/>
    <m/>
    <m/>
    <m/>
    <m/>
  </r>
  <r>
    <n v="12169164109"/>
    <s v="NACDS Total Store Expo 2026"/>
    <s v="Boston, MA"/>
    <s v="Reese Pharmaceutical Company"/>
    <s v="https://reeseconsumerhealth.com"/>
    <n v="1438"/>
    <m/>
    <m/>
    <m/>
    <m/>
    <m/>
    <m/>
    <s v="1617 East 40th Street_x000a_Cleveland, Ohio 44103"/>
    <s v="OH"/>
    <x v="0"/>
    <s v="USA"/>
    <s v="info@reeseconsumerhealth.com"/>
    <d v="2026-08-15T00:00:00"/>
    <d v="2026-08-17T00:00:00"/>
    <m/>
    <m/>
    <m/>
    <m/>
  </r>
  <r>
    <n v="18007094538"/>
    <s v="NACDS Total Store Expo 2026"/>
    <s v="Boston, MA"/>
    <s v="RELAXIUM"/>
    <s v="https://www.relaxium.com"/>
    <n v="1438"/>
    <m/>
    <m/>
    <m/>
    <m/>
    <m/>
    <m/>
    <s v="2255 Glades Road, Suite 324aBoca Raton, FL 33431-8571United States"/>
    <s v="FL"/>
    <x v="0"/>
    <s v="USA"/>
    <s v="support@relaxium.com"/>
    <d v="2026-08-15T00:00:00"/>
    <d v="2026-08-17T00:00:00"/>
    <m/>
    <m/>
    <m/>
    <m/>
  </r>
  <r>
    <n v="18008480089"/>
    <s v="NACDS Total Store Expo 2026"/>
    <s v="Boston, MA"/>
    <s v="Reliance Vitamin"/>
    <s v="https://reliancevitamin.com"/>
    <n v="1174"/>
    <m/>
    <m/>
    <m/>
    <m/>
    <m/>
    <m/>
    <s v="3775 Park Ave #1, Edison, NJ 08820, United States"/>
    <s v="NJ"/>
    <x v="0"/>
    <s v="USA"/>
    <s v="jobs@reliancevitamin.com"/>
    <d v="2026-08-15T00:00:00"/>
    <d v="2026-08-17T00:00:00"/>
    <m/>
    <m/>
    <m/>
    <m/>
  </r>
  <r>
    <n v="18338942444"/>
    <s v="NACDS Total Store Expo 2026"/>
    <s v="Boston, MA"/>
    <s v="Replenza LLC"/>
    <s v="https://www.replenzalabs.com"/>
    <n v="138"/>
    <m/>
    <m/>
    <m/>
    <m/>
    <m/>
    <m/>
    <s v="400 Returns Rd.Wallingford, CT 06494"/>
    <s v="CT"/>
    <x v="0"/>
    <s v="USA"/>
    <s v="Replenza@EmersonGroup.com"/>
    <d v="2026-08-15T00:00:00"/>
    <d v="2026-08-17T00:00:00"/>
    <m/>
    <m/>
    <m/>
    <m/>
  </r>
  <r>
    <n v="12122136000"/>
    <s v="NACDS Total Store Expo 2026"/>
    <s v="Boston, MA"/>
    <s v="retailmediaIQ"/>
    <s v="https://retailmediaiq.com"/>
    <n v="138"/>
    <m/>
    <m/>
    <m/>
    <m/>
    <m/>
    <m/>
    <s v="33 Irving Pl, New York, NY 10003, United States"/>
    <s v="NY"/>
    <x v="0"/>
    <s v="USA"/>
    <s v="m@www.rmiq.net"/>
    <d v="2026-08-15T00:00:00"/>
    <d v="2026-08-17T00:00:00"/>
    <m/>
    <m/>
    <m/>
    <m/>
  </r>
  <r>
    <n v="18773738669"/>
    <s v="NACDS Total Store Expo 2026"/>
    <s v="Boston, MA"/>
    <s v="Revance"/>
    <s v="https://www.revance.com"/>
    <n v="138"/>
    <m/>
    <m/>
    <m/>
    <m/>
    <m/>
    <m/>
    <s v="1222 Demonbreun St_x000a_20th Floor_x000a_Nashville, TN 37203"/>
    <s v="TN"/>
    <x v="0"/>
    <s v="USA"/>
    <s v="support@revance.com"/>
    <d v="2026-08-15T00:00:00"/>
    <d v="2026-08-17T00:00:00"/>
    <m/>
    <m/>
    <m/>
    <m/>
  </r>
  <r>
    <n v="12019619000"/>
    <s v="NACDS Total Store Expo 2026"/>
    <s v="Boston, MA"/>
    <s v="Rising Pharmaceuticals"/>
    <s v="https://risingpharma.com"/>
    <n v="809"/>
    <m/>
    <m/>
    <m/>
    <m/>
    <m/>
    <m/>
    <s v="2 Tower Center Blvd, East Brunswick, NJ 08816, United States"/>
    <s v="NJ"/>
    <x v="0"/>
    <s v="USA"/>
    <s v="contact@risingpharma.com"/>
    <d v="2026-08-15T00:00:00"/>
    <d v="2026-08-17T00:00:00"/>
    <m/>
    <m/>
    <m/>
    <m/>
  </r>
  <r>
    <n v="18038063300"/>
    <s v="NACDS Total Store Expo 2026"/>
    <s v="Boston, MA"/>
    <s v="Ritedose Pharmaceuticals, LLC"/>
    <s v="https://ritedose.com"/>
    <n v="2315"/>
    <m/>
    <m/>
    <m/>
    <m/>
    <m/>
    <m/>
    <s v="1 Technology Circle_x000a_Columbia, SC 29203"/>
    <s v="SC"/>
    <x v="0"/>
    <s v="USA"/>
    <s v="info@ritedose.com"/>
    <d v="2026-08-15T00:00:00"/>
    <d v="2026-08-17T00:00:00"/>
    <m/>
    <m/>
    <m/>
    <m/>
  </r>
  <r>
    <n v="13175212840"/>
    <s v="NACDS Total Store Expo 2026"/>
    <s v="Boston, MA"/>
    <s v="Roche Diagnostics Corporation"/>
    <s v="https://diagnostics.roche.com"/>
    <n v="801"/>
    <m/>
    <m/>
    <m/>
    <m/>
    <m/>
    <m/>
    <s v="9115 Hague RoadIndianapolis, IN 46256United States"/>
    <s v="IN"/>
    <x v="0"/>
    <s v="USA"/>
    <m/>
    <d v="2026-08-15T00:00:00"/>
    <d v="2026-08-17T00:00:00"/>
    <m/>
    <m/>
    <m/>
    <m/>
  </r>
  <r>
    <s v="Nothaving"/>
    <s v="NACDS Total Store Expo 2026"/>
    <s v="Boston, MA"/>
    <s v="Rooftop Consumer Healthcare"/>
    <s v="https://rooftopch.com"/>
    <n v="138"/>
    <m/>
    <m/>
    <m/>
    <m/>
    <m/>
    <m/>
    <s v="919 Fairmount AvenueElizabeth, New Jersey 07201United States"/>
    <s v="NJ"/>
    <x v="0"/>
    <s v="USA"/>
    <s v="cservice@profoot.co"/>
    <d v="2026-08-15T00:00:00"/>
    <d v="2026-08-17T00:00:00"/>
    <m/>
    <m/>
    <m/>
    <m/>
  </r>
  <r>
    <n v="18009229142"/>
    <s v="NACDS Total Store Expo 2026"/>
    <s v="Boston, MA"/>
    <s v="Rx Systems, Inc."/>
    <s v="https://rxsystems.com"/>
    <n v="2551"/>
    <m/>
    <m/>
    <m/>
    <m/>
    <m/>
    <m/>
    <s v="121 Point West Blvd. St. Charles, MO 63301-4409 "/>
    <s v="MO"/>
    <x v="0"/>
    <s v="USA"/>
    <s v="sales@rxsystems.com"/>
    <d v="2026-08-15T00:00:00"/>
    <d v="2026-08-17T00:00:00"/>
    <m/>
    <m/>
    <m/>
    <m/>
  </r>
  <r>
    <n v="18332797678"/>
    <s v="NACDS Total Store Expo 2026"/>
    <s v="Boston, MA"/>
    <s v="RxPost"/>
    <s v="https://www.rx-post.com/"/>
    <n v="2123"/>
    <m/>
    <m/>
    <m/>
    <m/>
    <m/>
    <m/>
    <s v="578 Washington Blvd, Suite 777Marina del Rey, CA 90292United States"/>
    <s v="CA"/>
    <x v="0"/>
    <s v="USA"/>
    <s v="support@rx-post.com"/>
    <d v="2026-08-15T00:00:00"/>
    <d v="2026-08-17T00:00:00"/>
    <m/>
    <m/>
    <m/>
    <m/>
  </r>
  <r>
    <s v="Nothaving"/>
    <s v="NACDS Total Store Expo 2026"/>
    <s v="Boston, MA"/>
    <s v="Samsonic Trading Company Inc. / Pursonic"/>
    <s v="https://www.samsonictradingco.com/"/>
    <n v="969"/>
    <m/>
    <m/>
    <m/>
    <m/>
    <m/>
    <m/>
    <s v="160 W 28th St #1, New York, NY 10001"/>
    <s v="NY"/>
    <x v="0"/>
    <s v="USA"/>
    <s v="ness@samsonicusa.com"/>
    <d v="2026-08-15T00:00:00"/>
    <d v="2026-08-17T00:00:00"/>
    <m/>
    <m/>
    <m/>
    <m/>
  </r>
  <r>
    <n v="442045796546"/>
    <s v="NACDS Total Store Expo 2026"/>
    <s v="Boston, MA"/>
    <s v="Santo Remedio"/>
    <s v="https://thesantoremedio.com/"/>
    <n v="1473"/>
    <m/>
    <m/>
    <m/>
    <m/>
    <m/>
    <m/>
    <s v="55 Great Eastern St, London EC2A 3HP, United Kingdom"/>
    <s v="London"/>
    <x v="5"/>
    <s v="UK"/>
    <s v="contact@santoremedio.co.uk​"/>
    <d v="2026-08-15T00:00:00"/>
    <d v="2026-08-17T00:00:00"/>
    <m/>
    <m/>
    <m/>
    <m/>
  </r>
  <r>
    <n v="18885340288"/>
    <s v="NACDS Total Store Expo 2026"/>
    <s v="Boston, MA"/>
    <s v="Scholl's Wellness Company"/>
    <s v="https://www.scholl.com"/>
    <n v="138"/>
    <m/>
    <m/>
    <m/>
    <m/>
    <m/>
    <m/>
    <s v="138 E. Main St._x000a_Suite 201_x000a_Kent, OH 44240"/>
    <s v="OH"/>
    <x v="0"/>
    <s v="USA"/>
    <s v="orders@drscholls.com"/>
    <d v="2026-08-15T00:00:00"/>
    <d v="2026-08-17T00:00:00"/>
    <m/>
    <m/>
    <m/>
    <m/>
  </r>
  <r>
    <n v="18003510177"/>
    <s v="NACDS Total Store Expo 2026"/>
    <s v="Boston, MA"/>
    <s v="SCI Medic, Inc."/>
    <s v="https://scimedic.com/"/>
    <n v="471"/>
    <m/>
    <m/>
    <m/>
    <m/>
    <m/>
    <m/>
    <s v="7311 Grove Rd unit L, Frederick, MD 21704, United States"/>
    <s v="MD"/>
    <x v="0"/>
    <s v="USA"/>
    <s v="dpo@scimedics.com"/>
    <d v="2026-08-15T00:00:00"/>
    <d v="2026-08-17T00:00:00"/>
    <m/>
    <m/>
    <m/>
    <m/>
  </r>
  <r>
    <n v="18472204549"/>
    <s v="NACDS Total Store Expo 2026"/>
    <s v="Boston, MA"/>
    <s v="Scriptly"/>
    <s v="https://www.scriptly.tech"/>
    <n v="2549"/>
    <m/>
    <m/>
    <m/>
    <m/>
    <m/>
    <m/>
    <s v="9 Commerce Drive_x000a_Schaumburg, IL 60173"/>
    <s v="IL"/>
    <x v="0"/>
    <s v="USA"/>
    <s v="info@scriptly.tech"/>
    <d v="2026-08-15T00:00:00"/>
    <d v="2026-08-17T00:00:00"/>
    <m/>
    <m/>
    <m/>
    <m/>
  </r>
  <r>
    <n v="441455639750"/>
    <s v="NACDS Total Store Expo 2026"/>
    <s v="Boston, MA"/>
    <s v="Sea-Band Ltd."/>
    <s v="https://sea-band.com"/>
    <n v="138"/>
    <m/>
    <m/>
    <m/>
    <m/>
    <m/>
    <m/>
    <s v="Sea-Band Ltd,_x000a_Hawley Road,_x000a_Hinckley,_x000a_Leicestershire LE10 0PR"/>
    <s v="Leicestershire"/>
    <x v="5"/>
    <s v="UK"/>
    <s v="hq@sea-band.com"/>
    <d v="2026-08-15T00:00:00"/>
    <d v="2026-08-17T00:00:00"/>
    <m/>
    <m/>
    <m/>
    <m/>
  </r>
  <r>
    <n v="1244951100"/>
    <s v="NACDS Total Store Expo 2026"/>
    <s v="Boston, MA"/>
    <s v="Sentiss Pharmaceuticals, LLC"/>
    <s v="https://sentisspharma.com"/>
    <n v="1411"/>
    <m/>
    <m/>
    <m/>
    <m/>
    <m/>
    <m/>
    <s v="261, Phase IV, Udyog Vihar, Sector 18, Gurugram, Haryana 122015"/>
    <s v="Gurugram"/>
    <x v="1"/>
    <s v="India"/>
    <s v="information@sentisspharma.com"/>
    <d v="2026-08-15T00:00:00"/>
    <d v="2026-08-17T00:00:00"/>
    <m/>
    <m/>
    <m/>
    <m/>
  </r>
  <r>
    <n v="8675585292057"/>
    <s v="NACDS Total Store Expo 2026"/>
    <s v="Boston, MA"/>
    <s v="Shenzhen Jamr Technology Co., Ltd."/>
    <s v="https://www.jamrmed.com"/>
    <n v="1373"/>
    <m/>
    <m/>
    <m/>
    <m/>
    <m/>
    <m/>
    <s v="A101-301, D101-201, Jamr Science &amp; Technology Park, No. 2 Guiyuan Road, Guixiang Community, Guanlan Street, Longhua District, Shenzhen, China"/>
    <s v="Shenzhen"/>
    <x v="2"/>
    <s v="China"/>
    <s v="info@jamrmed.com"/>
    <d v="2026-08-15T00:00:00"/>
    <d v="2026-08-17T00:00:00"/>
    <m/>
    <m/>
    <m/>
    <m/>
  </r>
  <r>
    <n v="18002409780"/>
    <s v="NACDS Total Store Expo 2026"/>
    <s v="Boston, MA"/>
    <s v="Similasan Corporation"/>
    <s v="https://www.similasanusa.com"/>
    <n v="138"/>
    <m/>
    <m/>
    <m/>
    <m/>
    <m/>
    <m/>
    <s v="1805 Shea Center Drive, Suite 270_x000a_Highlands Ranch, CO 80129"/>
    <s v="CO"/>
    <x v="0"/>
    <s v="USA"/>
    <m/>
    <d v="2026-08-15T00:00:00"/>
    <d v="2026-08-17T00:00:00"/>
    <m/>
    <m/>
    <m/>
    <m/>
  </r>
  <r>
    <s v="Nothaving"/>
    <s v="NACDS Total Store Expo 2026"/>
    <s v="Boston, MA"/>
    <s v="Sleeve Stars LLC"/>
    <s v="https://sleevestars.com"/>
    <n v="1915"/>
    <m/>
    <m/>
    <m/>
    <m/>
    <m/>
    <m/>
    <s v="23160 Fashion Dr, Ste 218_x000a_Estero, FL 33928"/>
    <s v="FL"/>
    <x v="0"/>
    <s v="USA"/>
    <s v="support@sleevestars.com"/>
    <d v="2026-08-15T00:00:00"/>
    <d v="2026-08-17T00:00:00"/>
    <m/>
    <m/>
    <m/>
    <m/>
  </r>
  <r>
    <n v="19088000300"/>
    <s v="NACDS Total Store Expo 2026"/>
    <s v="Boston, MA"/>
    <s v="Solaris Pharma Corporation"/>
    <s v="https://www.solaris-pharma.com"/>
    <n v="2544"/>
    <m/>
    <m/>
    <m/>
    <m/>
    <m/>
    <m/>
    <s v="49 Napoleon Ct, Somerset, NJ 08873, United States"/>
    <s v="NJ"/>
    <x v="0"/>
    <s v="USA"/>
    <s v="info@solaris-pharma.com"/>
    <d v="2026-08-15T00:00:00"/>
    <d v="2026-08-17T00:00:00"/>
    <m/>
    <m/>
    <m/>
    <m/>
  </r>
  <r>
    <n v="4048544446"/>
    <s v="NACDS Total Store Expo 2026"/>
    <s v="Boston, MA"/>
    <s v="Solis Pharmaceuticals Inc."/>
    <s v="http://www.solispharma.in"/>
    <n v="800"/>
    <m/>
    <m/>
    <m/>
    <m/>
    <m/>
    <m/>
    <s v="H.NO.4-4-42/96/1 KOUNDINYA NAGAR NACHARAM HYDERABAD 76"/>
    <s v="HYDERABAD"/>
    <x v="1"/>
    <s v="India"/>
    <s v="info@solispharma.in"/>
    <d v="2026-08-15T00:00:00"/>
    <d v="2026-08-17T00:00:00"/>
    <m/>
    <m/>
    <m/>
    <m/>
  </r>
  <r>
    <s v="Nothaving"/>
    <s v="NACDS Total Store Expo 2026"/>
    <s v="Boston, MA"/>
    <s v="Strides Consumer LLC"/>
    <s v="https://stridesconsumer.com"/>
    <n v="138"/>
    <m/>
    <m/>
    <m/>
    <m/>
    <m/>
    <m/>
    <s v="2 Tower Center Blvd_x000a_Suite 1102_x000a__x000a_East Brunswick NJ, 08816"/>
    <s v="NJ"/>
    <x v="0"/>
    <s v="USA"/>
    <s v="rx@stridesusa.com"/>
    <d v="2026-08-15T00:00:00"/>
    <d v="2026-08-17T00:00:00"/>
    <m/>
    <m/>
    <m/>
    <m/>
  </r>
  <r>
    <n v="16092692001"/>
    <s v="NACDS Total Store Expo 2026"/>
    <s v="Boston, MA"/>
    <s v="Strive Pharmaceuticals Inc."/>
    <s v="https://strivepharma.com"/>
    <n v="1612"/>
    <m/>
    <m/>
    <m/>
    <m/>
    <m/>
    <m/>
    <s v="19 Lexington Ave, East Brunswick, NJ 08816"/>
    <s v="NJ"/>
    <x v="0"/>
    <s v="USA"/>
    <s v="info@strivepharma.com"/>
    <d v="2026-08-15T00:00:00"/>
    <d v="2026-08-17T00:00:00"/>
    <m/>
    <m/>
    <m/>
    <m/>
  </r>
  <r>
    <n v="18554581132"/>
    <s v="NACDS Total Store Expo 2026"/>
    <s v="Boston, MA"/>
    <s v="Supplylogix"/>
    <s v="https://www.supplylogix.com"/>
    <n v="222"/>
    <m/>
    <m/>
    <m/>
    <m/>
    <m/>
    <m/>
    <s v="6535 N, State Hwy 161, Irving, TX 75039, United States"/>
    <s v="TX"/>
    <x v="0"/>
    <s v="USA"/>
    <s v="info@supplylogix.com"/>
    <d v="2026-08-15T00:00:00"/>
    <d v="2026-08-17T00:00:00"/>
    <m/>
    <m/>
    <m/>
    <m/>
  </r>
  <r>
    <n v="12064484100"/>
    <s v="NACDS Total Store Expo 2026"/>
    <s v="Boston, MA"/>
    <s v="Tecton Ketones"/>
    <s v="https://tectonketones.com"/>
    <n v="1438"/>
    <m/>
    <m/>
    <m/>
    <m/>
    <m/>
    <m/>
    <s v="1613 Evans Avenue, #80, Cheyenne, WY, 82001, US"/>
    <s v="WY"/>
    <x v="0"/>
    <s v="USA"/>
    <s v="info@tectonketones.com"/>
    <d v="2026-08-15T00:00:00"/>
    <d v="2026-08-17T00:00:00"/>
    <m/>
    <m/>
    <m/>
    <m/>
  </r>
  <r>
    <n v="13103201100"/>
    <s v="NACDS Total Store Expo 2026"/>
    <s v="Boston, MA"/>
    <s v="TENGA Company"/>
    <s v="https://www.tenga.co"/>
    <n v="2418"/>
    <m/>
    <m/>
    <m/>
    <m/>
    <m/>
    <m/>
    <s v="2807 Oregon Court Unit F-1, Torrance, CA 90503, USA"/>
    <s v="CA"/>
    <x v="0"/>
    <s v="USA"/>
    <m/>
    <d v="2026-08-15T00:00:00"/>
    <d v="2026-08-17T00:00:00"/>
    <m/>
    <m/>
    <m/>
    <m/>
  </r>
  <r>
    <n v="18446183770"/>
    <s v="NACDS Total Store Expo 2026"/>
    <s v="Boston, MA"/>
    <s v="Terraboost Media"/>
    <s v="https://www.terraboost.com"/>
    <n v="1608"/>
    <m/>
    <m/>
    <m/>
    <m/>
    <m/>
    <m/>
    <s v="2232 Dell Range Blvd, Suite 202 Cheyenne, WY"/>
    <s v="WY"/>
    <x v="0"/>
    <s v="USA"/>
    <s v="artwork@terraboost.com"/>
    <d v="2026-08-15T00:00:00"/>
    <d v="2026-08-17T00:00:00"/>
    <m/>
    <m/>
    <m/>
    <m/>
  </r>
  <r>
    <n v="12486474500"/>
    <s v="NACDS Total Store Expo 2026"/>
    <s v="Boston, MA"/>
    <s v="The Magni Group"/>
    <s v="https://magnicoatings.com"/>
    <n v="1438"/>
    <m/>
    <m/>
    <m/>
    <m/>
    <m/>
    <m/>
    <s v="390 Park St, Birmingham, MI 48009, United States"/>
    <s v="MI"/>
    <x v="0"/>
    <s v="USA"/>
    <s v="marketing@magnicoatings.com"/>
    <d v="2026-08-15T00:00:00"/>
    <d v="2026-08-17T00:00:00"/>
    <m/>
    <m/>
    <m/>
    <m/>
  </r>
  <r>
    <n v="17166772500"/>
    <s v="NACDS Total Store Expo 2026"/>
    <s v="Boston, MA"/>
    <s v="The Mentholatum Company"/>
    <s v="https://www.mentholatum.com/"/>
    <n v="138"/>
    <m/>
    <m/>
    <m/>
    <m/>
    <m/>
    <m/>
    <s v="707 Sterling Drive_x000a_Orchard Park, NY 14127_x000a_USA"/>
    <s v="NY"/>
    <x v="0"/>
    <s v="USA"/>
    <s v="consumeraffairs@mentholatum.com"/>
    <d v="2026-08-15T00:00:00"/>
    <d v="2026-08-17T00:00:00"/>
    <m/>
    <m/>
    <m/>
    <m/>
  </r>
  <r>
    <n v="17818323664"/>
    <s v="NACDS Total Store Expo 2026"/>
    <s v="Boston, MA"/>
    <s v="Thea Pharma, Inc."/>
    <s v="https://theapharmainc.com"/>
    <n v="138"/>
    <m/>
    <m/>
    <m/>
    <m/>
    <m/>
    <m/>
    <s v="303 Wyman Street, Suite 205_x000a_Waltham, MA 02451"/>
    <s v="MA"/>
    <x v="0"/>
    <s v="USA"/>
    <s v="Customer.service@theapharma.com"/>
    <d v="2026-08-15T00:00:00"/>
    <d v="2026-08-17T00:00:00"/>
    <m/>
    <m/>
    <m/>
    <m/>
  </r>
  <r>
    <n v="18776772723"/>
    <s v="NACDS Total Store Expo 2026"/>
    <s v="Boston, MA"/>
    <s v="Theraworx"/>
    <s v="https://theraworx.com"/>
    <n v="1438"/>
    <m/>
    <m/>
    <m/>
    <m/>
    <m/>
    <m/>
    <s v="81 Thompson St, Asheville, NC 28803, United States"/>
    <s v="NC"/>
    <x v="0"/>
    <s v="USA"/>
    <s v="customerservice@avadimhealth.com"/>
    <d v="2026-08-15T00:00:00"/>
    <d v="2026-08-17T00:00:00"/>
    <m/>
    <m/>
    <m/>
    <m/>
  </r>
  <r>
    <n v="18556928291"/>
    <s v="NACDS Total Store Expo 2026"/>
    <s v="Boston, MA"/>
    <s v="Tommie Copper"/>
    <s v="https://www.tommiecopper.com"/>
    <n v="1469"/>
    <m/>
    <m/>
    <m/>
    <m/>
    <m/>
    <m/>
    <s v="Tommie Copper Inc.74 S. Moger Avenue, Suite 3Mount Kisco, New York 10549United States"/>
    <s v="NY"/>
    <x v="0"/>
    <s v="USA"/>
    <s v="info@tommiecopper.com"/>
    <d v="2026-08-15T00:00:00"/>
    <d v="2026-08-17T00:00:00"/>
    <m/>
    <m/>
    <m/>
    <m/>
  </r>
  <r>
    <n v="7926599000"/>
    <s v="NACDS Total Store Expo 2026"/>
    <s v="Boston, MA"/>
    <s v="Torrent Pharma Inc."/>
    <s v="https://www.torrentpharma.com"/>
    <s v="271, 41"/>
    <m/>
    <m/>
    <m/>
    <m/>
    <m/>
    <m/>
    <s v="Avirat”, Thaltej Shilaj Road, Ahmedabad – 380059, Gujarat, India"/>
    <s v="Ahmedabad"/>
    <x v="1"/>
    <s v="India"/>
    <s v="hr@torrentpharma.com"/>
    <d v="2026-08-15T00:00:00"/>
    <d v="2026-08-17T00:00:00"/>
    <m/>
    <m/>
    <m/>
    <m/>
  </r>
  <r>
    <n v="6827622000"/>
    <s v="NACDS Total Store Expo 2026"/>
    <s v="Boston, MA"/>
    <s v="TraceLink Inc."/>
    <s v="https://www.tracelink.com"/>
    <n v="1310"/>
    <m/>
    <m/>
    <m/>
    <m/>
    <m/>
    <m/>
    <s v="11th floor, Amar Madhuban Tech Park, opp. Audi showroom, Baner, Pune, Maharashtra 411069"/>
    <s v="Pune"/>
    <x v="1"/>
    <s v="India"/>
    <s v="marketing@tracelink.com"/>
    <d v="2026-08-15T00:00:00"/>
    <d v="2026-08-17T00:00:00"/>
    <m/>
    <m/>
    <m/>
    <m/>
  </r>
  <r>
    <n v="18882969067"/>
    <s v="NACDS Total Store Expo 2026"/>
    <s v="Boston, MA"/>
    <s v="Trifecta Pharmaceuticals USA"/>
    <s v="https://trifecta-pharma.com/"/>
    <n v="2170"/>
    <m/>
    <m/>
    <m/>
    <m/>
    <m/>
    <m/>
    <s v="101 NE 3rd Ave Suite 1500, Fort Lauderdale, FL 33301, United States"/>
    <s v="FL"/>
    <x v="0"/>
    <s v="USA"/>
    <s v="confidential@trifecta-pharma.com"/>
    <d v="2026-08-15T00:00:00"/>
    <d v="2026-08-17T00:00:00"/>
    <m/>
    <m/>
    <m/>
    <m/>
  </r>
  <r>
    <n v="18132892635"/>
    <s v="NACDS Total Store Expo 2026"/>
    <s v="Boston, MA"/>
    <s v="TruPharma, LLC"/>
    <s v="https://trupharma.com"/>
    <n v="2248"/>
    <m/>
    <m/>
    <m/>
    <m/>
    <m/>
    <m/>
    <s v="4100 W Kennedy Blvd, Tampa, FL 33609, United States"/>
    <s v="FL"/>
    <x v="0"/>
    <s v="USA"/>
    <s v="info@trupharma.com"/>
    <d v="2026-08-15T00:00:00"/>
    <d v="2026-08-17T00:00:00"/>
    <m/>
    <m/>
    <m/>
    <m/>
  </r>
  <r>
    <n v="8288853995"/>
    <s v="NACDS Total Store Expo 2026"/>
    <s v="Boston, MA"/>
    <s v="Tynor Orthotics Pvt Ltd."/>
    <s v="https://www.tynorstore.com/"/>
    <n v="1710"/>
    <m/>
    <m/>
    <m/>
    <m/>
    <m/>
    <m/>
    <s v="Plot No. 169-170, Sector 82,JLPL Industrial Area, Janta Industrial Estate,Mohali, Punjab - 160055, India"/>
    <s v="Mohali"/>
    <x v="1"/>
    <s v="India"/>
    <s v="support@tynor.in"/>
    <d v="2026-08-15T00:00:00"/>
    <d v="2026-08-17T00:00:00"/>
    <m/>
    <m/>
    <m/>
    <m/>
  </r>
  <r>
    <n v="14703774942"/>
    <s v="NACDS Total Store Expo 2026"/>
    <s v="Boston, MA"/>
    <s v="TZMO USA, Inc."/>
    <s v="https://tzmo.in"/>
    <n v="2417"/>
    <m/>
    <m/>
    <m/>
    <m/>
    <m/>
    <m/>
    <s v="1827 Powers Ferry Rd, Atlanta, GA 30339, United States"/>
    <s v="GA"/>
    <x v="0"/>
    <s v="USA"/>
    <s v="office@tzmousa.com"/>
    <d v="2026-08-15T00:00:00"/>
    <d v="2026-08-17T00:00:00"/>
    <m/>
    <m/>
    <m/>
    <m/>
  </r>
  <r>
    <n v="18002278772"/>
    <s v="NACDS Total Store Expo 2026"/>
    <s v="Boston, MA"/>
    <s v="U.S. Pharmacopeia (USP)"/>
    <s v="https://www.usp.org/"/>
    <n v="1508"/>
    <m/>
    <m/>
    <m/>
    <m/>
    <m/>
    <m/>
    <s v="12601 Twinbrook Parkway _x000a_Rockville, MD 20852"/>
    <s v="MD"/>
    <x v="0"/>
    <s v="USA"/>
    <s v="support@usp.org"/>
    <d v="2026-08-15T00:00:00"/>
    <d v="2026-08-17T00:00:00"/>
    <m/>
    <m/>
    <m/>
    <m/>
  </r>
  <r>
    <n v="18003258232"/>
    <s v="NACDS Total Store Expo 2026"/>
    <s v="Boston, MA"/>
    <s v="Vanicream Sensitive Skin Care"/>
    <s v="https://www.vanicream.com"/>
    <n v="1711"/>
    <m/>
    <m/>
    <m/>
    <m/>
    <m/>
    <m/>
    <s v="1620 Industrial Drive Northwest_x000a_Rochester, MN 55901"/>
    <s v="MN"/>
    <x v="0"/>
    <s v="USA"/>
    <s v="marketing@vanicream.com"/>
    <d v="2026-08-15T00:00:00"/>
    <d v="2026-08-17T00:00:00"/>
    <m/>
    <m/>
    <m/>
    <m/>
  </r>
  <r>
    <n v="18663261313"/>
    <s v="NACDS Total Store Expo 2026"/>
    <s v="Boston, MA"/>
    <s v="Veridian Healthcare"/>
    <s v="https://www.veridianhealthcare.com"/>
    <n v="974"/>
    <m/>
    <m/>
    <m/>
    <m/>
    <m/>
    <m/>
    <s v="1175 Lakeside Drive, Gurnee, IL 60031"/>
    <s v="IL"/>
    <x v="0"/>
    <s v="USA"/>
    <s v="info@veridianhealthcare.com"/>
    <d v="2026-08-15T00:00:00"/>
    <d v="2026-08-17T00:00:00"/>
    <m/>
    <m/>
    <m/>
    <m/>
  </r>
  <r>
    <n v="18558740970"/>
    <s v="NACDS Total Store Expo 2026"/>
    <s v="Boston, MA"/>
    <s v="Vespyr Brands"/>
    <s v="https://www.vespyrbrands.com/"/>
    <n v="138"/>
    <m/>
    <m/>
    <m/>
    <m/>
    <m/>
    <m/>
    <s v="279 Princeton Hightstown Rd, East Windsor, NJ 08520, United States"/>
    <s v="NJ"/>
    <x v="0"/>
    <s v="USA"/>
    <s v="info@vespyrbrands.com"/>
    <d v="2026-08-15T00:00:00"/>
    <d v="2026-08-17T00:00:00"/>
    <m/>
    <m/>
    <m/>
    <m/>
  </r>
  <r>
    <n v="18777384443"/>
    <s v="NACDS Total Store Expo 2026"/>
    <s v="Boston, MA"/>
    <s v="Vetsource"/>
    <s v="https://vetsource.com"/>
    <n v="1302"/>
    <m/>
    <m/>
    <m/>
    <m/>
    <m/>
    <m/>
    <s v="2005 SE 192nd Ave, Suite 200, Camas, WA 98607, United States"/>
    <s v="WA"/>
    <x v="0"/>
    <s v="USA"/>
    <m/>
    <d v="2026-08-15T00:00:00"/>
    <d v="2026-08-17T00:00:00"/>
    <m/>
    <m/>
    <m/>
    <m/>
  </r>
  <r>
    <n v="18557681227"/>
    <s v="NACDS Total Store Expo 2026"/>
    <s v="Boston, MA"/>
    <s v="Viasox Limited"/>
    <s v="https://viasox.com"/>
    <n v="2446"/>
    <m/>
    <m/>
    <m/>
    <m/>
    <m/>
    <m/>
    <s v="USA"/>
    <s v="USA"/>
    <x v="0"/>
    <s v="USA"/>
    <s v="support@viasox.com"/>
    <d v="2026-08-15T00:00:00"/>
    <d v="2026-08-17T00:00:00"/>
    <m/>
    <m/>
    <m/>
    <m/>
  </r>
  <r>
    <n v="33146828000"/>
    <s v="NACDS Total Store Expo 2026"/>
    <s v="Boston, MA"/>
    <s v="Vitry"/>
    <s v="https://www.vitry.com"/>
    <n v="1148"/>
    <m/>
    <m/>
    <m/>
    <m/>
    <m/>
    <m/>
    <s v="43-45 2 Rue Eugene Henaff, 94400 Vitry-sur-Seine, France."/>
    <s v="Vitry-sur-Seine"/>
    <x v="6"/>
    <s v="France"/>
    <s v="adv@vitry.com"/>
    <d v="2026-08-15T00:00:00"/>
    <d v="2026-08-17T00:00:00"/>
    <m/>
    <m/>
    <m/>
    <m/>
  </r>
  <r>
    <n v="18002628765"/>
    <s v="NACDS Total Store Expo 2026"/>
    <s v="Boston, MA"/>
    <s v="Vytalogy Wellness"/>
    <s v="https://www.vytalogy.com/"/>
    <n v="1438"/>
    <m/>
    <m/>
    <m/>
    <m/>
    <m/>
    <m/>
    <s v="12246 Hawkins St, Santa Fe Springs, CA 90670, United States"/>
    <s v="CA"/>
    <x v="0"/>
    <s v="USA"/>
    <s v="info@vytalogy.com"/>
    <d v="2026-08-15T00:00:00"/>
    <d v="2026-08-17T00:00:00"/>
    <m/>
    <m/>
    <m/>
    <m/>
  </r>
  <r>
    <n v="18009814979"/>
    <s v="NACDS Total Store Expo 2026"/>
    <s v="Boston, MA"/>
    <s v="WellnessMats"/>
    <s v="https://www.wellnessmats.com"/>
    <n v="1922"/>
    <m/>
    <m/>
    <m/>
    <m/>
    <m/>
    <m/>
    <s v="1301 W Long Lake Rd, Suite 275, Troy, Michigan 48098"/>
    <s v="MI"/>
    <x v="0"/>
    <s v="USA"/>
    <s v="CustomerService@WellnessMats.com"/>
    <d v="2026-08-15T00:00:00"/>
    <d v="2026-08-17T00:00:00"/>
    <m/>
    <m/>
    <m/>
    <m/>
  </r>
  <r>
    <n v="18442415454"/>
    <s v="NACDS Total Store Expo 2026"/>
    <s v="Boston, MA"/>
    <s v="Wellspring Consumer Healthcare"/>
    <s v="https://wellspringpharm.com"/>
    <n v="138"/>
    <m/>
    <m/>
    <m/>
    <m/>
    <m/>
    <m/>
    <s v="5911 North Honore Ave., Suite 211_x000a_Sarasota, FL 34243"/>
    <s v="FL"/>
    <x v="0"/>
    <s v="USA"/>
    <s v="wellspring@emersongroup.com"/>
    <d v="2026-08-15T00:00:00"/>
    <d v="2026-08-17T00:00:00"/>
    <m/>
    <m/>
    <m/>
    <m/>
  </r>
  <r>
    <n v="18669336337"/>
    <s v="NACDS Total Store Expo 2026"/>
    <s v="Boston, MA"/>
    <s v="Wellspring Meds"/>
    <s v="https://wellspringmeds.com/"/>
    <n v="1248"/>
    <m/>
    <m/>
    <m/>
    <m/>
    <m/>
    <m/>
    <s v="386 RT 59 monsey New York US 10952"/>
    <s v="NY"/>
    <x v="0"/>
    <s v="USA"/>
    <s v="customerservice@wellspringmeds.com"/>
    <d v="2026-08-15T00:00:00"/>
    <d v="2026-08-17T00:00:00"/>
    <m/>
    <m/>
    <m/>
    <m/>
  </r>
  <r>
    <n v="18587935700"/>
    <s v="NACDS Total Store Expo 2026"/>
    <s v="Boston, MA"/>
    <s v="XiFin, Inc."/>
    <s v="https://www.xifin.com/"/>
    <n v="1823"/>
    <m/>
    <m/>
    <m/>
    <m/>
    <m/>
    <m/>
    <s v="12225 El Camino Real, San Diego, CA 92130, United States"/>
    <s v="CA"/>
    <x v="0"/>
    <s v="USA"/>
    <m/>
    <d v="2026-08-15T00:00:00"/>
    <d v="2026-08-17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449073E-EDB9-4494-B61C-DC675B5C3652}" name="PivotTable2" cacheId="5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1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8">
        <item x="4"/>
        <item x="6"/>
        <item x="1"/>
        <item x="2"/>
        <item x="3"/>
        <item x="5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azurity.com/" TargetMode="External"/><Relationship Id="rId299" Type="http://schemas.openxmlformats.org/officeDocument/2006/relationships/hyperlink" Target="mailto:support@tynor.in" TargetMode="External"/><Relationship Id="rId21" Type="http://schemas.openxmlformats.org/officeDocument/2006/relationships/hyperlink" Target="mailto:CustomerService@toprx.com" TargetMode="External"/><Relationship Id="rId63" Type="http://schemas.openxmlformats.org/officeDocument/2006/relationships/hyperlink" Target="mailto:sales@genetcoinc.com" TargetMode="External"/><Relationship Id="rId159" Type="http://schemas.openxmlformats.org/officeDocument/2006/relationships/hyperlink" Target="mailto:info@covermymeds.com" TargetMode="External"/><Relationship Id="rId324" Type="http://schemas.openxmlformats.org/officeDocument/2006/relationships/hyperlink" Target="https://www.prestigebrands.com/" TargetMode="External"/><Relationship Id="rId366" Type="http://schemas.openxmlformats.org/officeDocument/2006/relationships/hyperlink" Target="https://diagnostics.roche.com/" TargetMode="External"/><Relationship Id="rId170" Type="http://schemas.openxmlformats.org/officeDocument/2006/relationships/hyperlink" Target="mailto:sales@ecrmconsulting.com" TargetMode="External"/><Relationship Id="rId226" Type="http://schemas.openxmlformats.org/officeDocument/2006/relationships/hyperlink" Target="http://jeilphar.co.kr/" TargetMode="External"/><Relationship Id="rId107" Type="http://schemas.openxmlformats.org/officeDocument/2006/relationships/hyperlink" Target="mailto:compliance@apotex.com" TargetMode="External"/><Relationship Id="rId268" Type="http://schemas.openxmlformats.org/officeDocument/2006/relationships/hyperlink" Target="https://www.molnlycke.com/corporate/" TargetMode="External"/><Relationship Id="rId289" Type="http://schemas.openxmlformats.org/officeDocument/2006/relationships/hyperlink" Target="https://orderlymeds.com/" TargetMode="External"/><Relationship Id="rId11" Type="http://schemas.openxmlformats.org/officeDocument/2006/relationships/hyperlink" Target="mailto:info@encubeethicals.com" TargetMode="External"/><Relationship Id="rId32" Type="http://schemas.openxmlformats.org/officeDocument/2006/relationships/hyperlink" Target="https://resbiotic.com/" TargetMode="External"/><Relationship Id="rId53" Type="http://schemas.openxmlformats.org/officeDocument/2006/relationships/hyperlink" Target="https://www.pharmacyquality.com/" TargetMode="External"/><Relationship Id="rId74" Type="http://schemas.openxmlformats.org/officeDocument/2006/relationships/hyperlink" Target="mailto:customerservice@rsnortheast.com" TargetMode="External"/><Relationship Id="rId128" Type="http://schemas.openxmlformats.org/officeDocument/2006/relationships/hyperlink" Target="https://bridgeschc.com/" TargetMode="External"/><Relationship Id="rId149" Type="http://schemas.openxmlformats.org/officeDocument/2006/relationships/hyperlink" Target="mailto:info@vytalogy.com" TargetMode="External"/><Relationship Id="rId314" Type="http://schemas.openxmlformats.org/officeDocument/2006/relationships/hyperlink" Target="https://www.torrentpharma.com/" TargetMode="External"/><Relationship Id="rId335" Type="http://schemas.openxmlformats.org/officeDocument/2006/relationships/hyperlink" Target="https://magnicoatings.com/" TargetMode="External"/><Relationship Id="rId356" Type="http://schemas.openxmlformats.org/officeDocument/2006/relationships/hyperlink" Target="mailto:contact@risingpharma.com" TargetMode="External"/><Relationship Id="rId377" Type="http://schemas.openxmlformats.org/officeDocument/2006/relationships/hyperlink" Target="https://www.scholl.com/" TargetMode="External"/><Relationship Id="rId398" Type="http://schemas.openxmlformats.org/officeDocument/2006/relationships/printerSettings" Target="../printerSettings/printerSettings1.bin"/><Relationship Id="rId5" Type="http://schemas.openxmlformats.org/officeDocument/2006/relationships/hyperlink" Target="mailto:Customerservice@amicipharma.com" TargetMode="External"/><Relationship Id="rId95" Type="http://schemas.openxmlformats.org/officeDocument/2006/relationships/hyperlink" Target="mailto:CustomerService@advasur.com" TargetMode="External"/><Relationship Id="rId160" Type="http://schemas.openxmlformats.org/officeDocument/2006/relationships/hyperlink" Target="https://www.cpgbrokers.com/" TargetMode="External"/><Relationship Id="rId181" Type="http://schemas.openxmlformats.org/officeDocument/2006/relationships/hyperlink" Target="mailto:info@essity.com" TargetMode="External"/><Relationship Id="rId216" Type="http://schemas.openxmlformats.org/officeDocument/2006/relationships/hyperlink" Target="mailto:info@iLocalbox.com" TargetMode="External"/><Relationship Id="rId237" Type="http://schemas.openxmlformats.org/officeDocument/2006/relationships/hyperlink" Target="mailto:emails@koleimports.com" TargetMode="External"/><Relationship Id="rId258" Type="http://schemas.openxmlformats.org/officeDocument/2006/relationships/hyperlink" Target="https://www.medsense.health/" TargetMode="External"/><Relationship Id="rId279" Type="http://schemas.openxmlformats.org/officeDocument/2006/relationships/hyperlink" Target="https://nufabrx.com/" TargetMode="External"/><Relationship Id="rId22" Type="http://schemas.openxmlformats.org/officeDocument/2006/relationships/hyperlink" Target="mailto:compliance@xifin.com" TargetMode="External"/><Relationship Id="rId43" Type="http://schemas.openxmlformats.org/officeDocument/2006/relationships/hyperlink" Target="mailto:lauruslabsCS@icsconnect.com" TargetMode="External"/><Relationship Id="rId64" Type="http://schemas.openxmlformats.org/officeDocument/2006/relationships/hyperlink" Target="https://azurity.com/" TargetMode="External"/><Relationship Id="rId118" Type="http://schemas.openxmlformats.org/officeDocument/2006/relationships/hyperlink" Target="https://babyhealthcare.us/" TargetMode="External"/><Relationship Id="rId139" Type="http://schemas.openxmlformats.org/officeDocument/2006/relationships/hyperlink" Target="https://www.veridianhealthcare.com/" TargetMode="External"/><Relationship Id="rId290" Type="http://schemas.openxmlformats.org/officeDocument/2006/relationships/hyperlink" Target="mailto:support@orderlymeds.com" TargetMode="External"/><Relationship Id="rId304" Type="http://schemas.openxmlformats.org/officeDocument/2006/relationships/hyperlink" Target="https://www.pdqcommunications.com/" TargetMode="External"/><Relationship Id="rId325" Type="http://schemas.openxmlformats.org/officeDocument/2006/relationships/hyperlink" Target="mailto:prestigebrands@kimcouk.com" TargetMode="External"/><Relationship Id="rId346" Type="http://schemas.openxmlformats.org/officeDocument/2006/relationships/hyperlink" Target="mailto:support@relaxium.com" TargetMode="External"/><Relationship Id="rId367" Type="http://schemas.openxmlformats.org/officeDocument/2006/relationships/hyperlink" Target="https://rooftopch.com/" TargetMode="External"/><Relationship Id="rId388" Type="http://schemas.openxmlformats.org/officeDocument/2006/relationships/hyperlink" Target="https://www.jamrmed.com/" TargetMode="External"/><Relationship Id="rId85" Type="http://schemas.openxmlformats.org/officeDocument/2006/relationships/hyperlink" Target="https://luxebidet.com/" TargetMode="External"/><Relationship Id="rId150" Type="http://schemas.openxmlformats.org/officeDocument/2006/relationships/hyperlink" Target="mailto:support@usp.org" TargetMode="External"/><Relationship Id="rId171" Type="http://schemas.openxmlformats.org/officeDocument/2006/relationships/hyperlink" Target="https://elitepharma.com/" TargetMode="External"/><Relationship Id="rId192" Type="http://schemas.openxmlformats.org/officeDocument/2006/relationships/hyperlink" Target="https://ferringusa.com/" TargetMode="External"/><Relationship Id="rId206" Type="http://schemas.openxmlformats.org/officeDocument/2006/relationships/hyperlink" Target="https://grx-pharma.com/" TargetMode="External"/><Relationship Id="rId227" Type="http://schemas.openxmlformats.org/officeDocument/2006/relationships/hyperlink" Target="https://jockofuel.com/" TargetMode="External"/><Relationship Id="rId248" Type="http://schemas.openxmlformats.org/officeDocument/2006/relationships/hyperlink" Target="https://www.lspedia.com/" TargetMode="External"/><Relationship Id="rId269" Type="http://schemas.openxmlformats.org/officeDocument/2006/relationships/hyperlink" Target="mailto:customer.orders@molnlycke.com" TargetMode="External"/><Relationship Id="rId12" Type="http://schemas.openxmlformats.org/officeDocument/2006/relationships/hyperlink" Target="mailto:echo@uuugroup.com" TargetMode="External"/><Relationship Id="rId33" Type="http://schemas.openxmlformats.org/officeDocument/2006/relationships/hyperlink" Target="mailto:support@resbiotic.com" TargetMode="External"/><Relationship Id="rId108" Type="http://schemas.openxmlformats.org/officeDocument/2006/relationships/hyperlink" Target="https://www.xifin.com/" TargetMode="External"/><Relationship Id="rId129" Type="http://schemas.openxmlformats.org/officeDocument/2006/relationships/hyperlink" Target="mailto:admin@bridgeschc.com" TargetMode="External"/><Relationship Id="rId280" Type="http://schemas.openxmlformats.org/officeDocument/2006/relationships/hyperlink" Target="https://www.nuralogix.ai/" TargetMode="External"/><Relationship Id="rId315" Type="http://schemas.openxmlformats.org/officeDocument/2006/relationships/hyperlink" Target="mailto:hr@torrentpharma.com" TargetMode="External"/><Relationship Id="rId336" Type="http://schemas.openxmlformats.org/officeDocument/2006/relationships/hyperlink" Target="mailto:marketing@magnicoatings.com" TargetMode="External"/><Relationship Id="rId357" Type="http://schemas.openxmlformats.org/officeDocument/2006/relationships/hyperlink" Target="https://www.tenga.co/" TargetMode="External"/><Relationship Id="rId54" Type="http://schemas.openxmlformats.org/officeDocument/2006/relationships/hyperlink" Target="mailto:info@pharmacyquality.com" TargetMode="External"/><Relationship Id="rId75" Type="http://schemas.openxmlformats.org/officeDocument/2006/relationships/hyperlink" Target="mailto:kin.office@knapp.com" TargetMode="External"/><Relationship Id="rId96" Type="http://schemas.openxmlformats.org/officeDocument/2006/relationships/hyperlink" Target="https://aipingpharmaceutical.com/" TargetMode="External"/><Relationship Id="rId140" Type="http://schemas.openxmlformats.org/officeDocument/2006/relationships/hyperlink" Target="mailto:info@veridianhealthcare.com" TargetMode="External"/><Relationship Id="rId161" Type="http://schemas.openxmlformats.org/officeDocument/2006/relationships/hyperlink" Target="https://crossingwell.com/" TargetMode="External"/><Relationship Id="rId182" Type="http://schemas.openxmlformats.org/officeDocument/2006/relationships/hyperlink" Target="https://www.euclidmedicalproducts.com/" TargetMode="External"/><Relationship Id="rId217" Type="http://schemas.openxmlformats.org/officeDocument/2006/relationships/hyperlink" Target="https://improviausa.com/" TargetMode="External"/><Relationship Id="rId378" Type="http://schemas.openxmlformats.org/officeDocument/2006/relationships/hyperlink" Target="mailto:orders@drscholls.com" TargetMode="External"/><Relationship Id="rId6" Type="http://schemas.openxmlformats.org/officeDocument/2006/relationships/hyperlink" Target="mailto:contactus@evermoreoutcomes.com" TargetMode="External"/><Relationship Id="rId238" Type="http://schemas.openxmlformats.org/officeDocument/2006/relationships/hyperlink" Target="https://www.laurusgenerics.us/" TargetMode="External"/><Relationship Id="rId259" Type="http://schemas.openxmlformats.org/officeDocument/2006/relationships/hyperlink" Target="mailto:contact@medsense.health" TargetMode="External"/><Relationship Id="rId23" Type="http://schemas.openxmlformats.org/officeDocument/2006/relationships/hyperlink" Target="mailto:order@beb.bio" TargetMode="External"/><Relationship Id="rId119" Type="http://schemas.openxmlformats.org/officeDocument/2006/relationships/hyperlink" Target="mailto:support@babyhealthcare.us" TargetMode="External"/><Relationship Id="rId270" Type="http://schemas.openxmlformats.org/officeDocument/2006/relationships/hyperlink" Target="https://nasodine.com/" TargetMode="External"/><Relationship Id="rId291" Type="http://schemas.openxmlformats.org/officeDocument/2006/relationships/hyperlink" Target="https://www.osercomm.com/" TargetMode="External"/><Relationship Id="rId305" Type="http://schemas.openxmlformats.org/officeDocument/2006/relationships/hyperlink" Target="mailto:info@pdqcom.com" TargetMode="External"/><Relationship Id="rId326" Type="http://schemas.openxmlformats.org/officeDocument/2006/relationships/hyperlink" Target="https://qicscan.ai/" TargetMode="External"/><Relationship Id="rId347" Type="http://schemas.openxmlformats.org/officeDocument/2006/relationships/hyperlink" Target="https://reliancevitamin.com/" TargetMode="External"/><Relationship Id="rId44" Type="http://schemas.openxmlformats.org/officeDocument/2006/relationships/hyperlink" Target="https://www.cpgbrokers.com/" TargetMode="External"/><Relationship Id="rId65" Type="http://schemas.openxmlformats.org/officeDocument/2006/relationships/hyperlink" Target="https://traxretail.com/" TargetMode="External"/><Relationship Id="rId86" Type="http://schemas.openxmlformats.org/officeDocument/2006/relationships/hyperlink" Target="https://qicscan.ai/" TargetMode="External"/><Relationship Id="rId130" Type="http://schemas.openxmlformats.org/officeDocument/2006/relationships/hyperlink" Target="https://cadenceotc.com/" TargetMode="External"/><Relationship Id="rId151" Type="http://schemas.openxmlformats.org/officeDocument/2006/relationships/hyperlink" Target="https://www.usp.org/" TargetMode="External"/><Relationship Id="rId368" Type="http://schemas.openxmlformats.org/officeDocument/2006/relationships/hyperlink" Target="mailto:cservice@profoot.co" TargetMode="External"/><Relationship Id="rId389" Type="http://schemas.openxmlformats.org/officeDocument/2006/relationships/hyperlink" Target="https://www.similasanusa.com/" TargetMode="External"/><Relationship Id="rId172" Type="http://schemas.openxmlformats.org/officeDocument/2006/relationships/hyperlink" Target="https://elos.vc/" TargetMode="External"/><Relationship Id="rId193" Type="http://schemas.openxmlformats.org/officeDocument/2006/relationships/hyperlink" Target="mailto:info.fppl@ferring.com" TargetMode="External"/><Relationship Id="rId207" Type="http://schemas.openxmlformats.org/officeDocument/2006/relationships/hyperlink" Target="mailto:grx-pharma@greenhilltrading.com" TargetMode="External"/><Relationship Id="rId228" Type="http://schemas.openxmlformats.org/officeDocument/2006/relationships/hyperlink" Target="mailto:hello@jockofuel.com" TargetMode="External"/><Relationship Id="rId249" Type="http://schemas.openxmlformats.org/officeDocument/2006/relationships/hyperlink" Target="mailto:info@lspedia.com" TargetMode="External"/><Relationship Id="rId13" Type="http://schemas.openxmlformats.org/officeDocument/2006/relationships/hyperlink" Target="mailto:info@eaglelabsinc.com" TargetMode="External"/><Relationship Id="rId109" Type="http://schemas.openxmlformats.org/officeDocument/2006/relationships/hyperlink" Target="https://wellspringmeds.com/" TargetMode="External"/><Relationship Id="rId260" Type="http://schemas.openxmlformats.org/officeDocument/2006/relationships/hyperlink" Target="http://mentalwealth.ai/" TargetMode="External"/><Relationship Id="rId281" Type="http://schemas.openxmlformats.org/officeDocument/2006/relationships/hyperlink" Target="mailto:info@nuralogix.com" TargetMode="External"/><Relationship Id="rId316" Type="http://schemas.openxmlformats.org/officeDocument/2006/relationships/hyperlink" Target="https://pharmapodhq.com/" TargetMode="External"/><Relationship Id="rId337" Type="http://schemas.openxmlformats.org/officeDocument/2006/relationships/hyperlink" Target="https://www.terraboost.com/" TargetMode="External"/><Relationship Id="rId34" Type="http://schemas.openxmlformats.org/officeDocument/2006/relationships/hyperlink" Target="https://aphenapharma.com/" TargetMode="External"/><Relationship Id="rId55" Type="http://schemas.openxmlformats.org/officeDocument/2006/relationships/hyperlink" Target="http://www.med-projectusa.org/" TargetMode="External"/><Relationship Id="rId76" Type="http://schemas.openxmlformats.org/officeDocument/2006/relationships/hyperlink" Target="mailto:drugsafety@umedicalabs.com" TargetMode="External"/><Relationship Id="rId97" Type="http://schemas.openxmlformats.org/officeDocument/2006/relationships/hyperlink" Target="mailto:AiPingCS@eversana.com" TargetMode="External"/><Relationship Id="rId120" Type="http://schemas.openxmlformats.org/officeDocument/2006/relationships/hyperlink" Target="https://www.shop-beurer.com/" TargetMode="External"/><Relationship Id="rId141" Type="http://schemas.openxmlformats.org/officeDocument/2006/relationships/hyperlink" Target="https://www.vespyrbrands.com/" TargetMode="External"/><Relationship Id="rId358" Type="http://schemas.openxmlformats.org/officeDocument/2006/relationships/hyperlink" Target="https://tectonketones.com/" TargetMode="External"/><Relationship Id="rId379" Type="http://schemas.openxmlformats.org/officeDocument/2006/relationships/hyperlink" Target="https://scimedic.com/" TargetMode="External"/><Relationship Id="rId7" Type="http://schemas.openxmlformats.org/officeDocument/2006/relationships/hyperlink" Target="mailto:info@andanet.com" TargetMode="External"/><Relationship Id="rId162" Type="http://schemas.openxmlformats.org/officeDocument/2006/relationships/hyperlink" Target="mailto:randob@randob.com" TargetMode="External"/><Relationship Id="rId183" Type="http://schemas.openxmlformats.org/officeDocument/2006/relationships/hyperlink" Target="mailto:info@euclidmedicalproducts.com" TargetMode="External"/><Relationship Id="rId218" Type="http://schemas.openxmlformats.org/officeDocument/2006/relationships/hyperlink" Target="mailto:Cs@improviausa.com" TargetMode="External"/><Relationship Id="rId239" Type="http://schemas.openxmlformats.org/officeDocument/2006/relationships/hyperlink" Target="https://www.lettherebe.com/" TargetMode="External"/><Relationship Id="rId390" Type="http://schemas.openxmlformats.org/officeDocument/2006/relationships/hyperlink" Target="https://sleevestars.com/" TargetMode="External"/><Relationship Id="rId250" Type="http://schemas.openxmlformats.org/officeDocument/2006/relationships/hyperlink" Target="https://lumistry.com/" TargetMode="External"/><Relationship Id="rId271" Type="http://schemas.openxmlformats.org/officeDocument/2006/relationships/hyperlink" Target="mailto:info@nasodine.com" TargetMode="External"/><Relationship Id="rId292" Type="http://schemas.openxmlformats.org/officeDocument/2006/relationships/hyperlink" Target="mailto:info@oser.com" TargetMode="External"/><Relationship Id="rId306" Type="http://schemas.openxmlformats.org/officeDocument/2006/relationships/hyperlink" Target="https://pharbestusa.com/" TargetMode="External"/><Relationship Id="rId24" Type="http://schemas.openxmlformats.org/officeDocument/2006/relationships/hyperlink" Target="mailto:customerservice@Kennedy-intl.com" TargetMode="External"/><Relationship Id="rId45" Type="http://schemas.openxmlformats.org/officeDocument/2006/relationships/hyperlink" Target="https://nivagen.com/" TargetMode="External"/><Relationship Id="rId66" Type="http://schemas.openxmlformats.org/officeDocument/2006/relationships/hyperlink" Target="mailto:info@traxretail.com" TargetMode="External"/><Relationship Id="rId87" Type="http://schemas.openxmlformats.org/officeDocument/2006/relationships/hyperlink" Target="mailto:info@qicscan.ai" TargetMode="External"/><Relationship Id="rId110" Type="http://schemas.openxmlformats.org/officeDocument/2006/relationships/hyperlink" Target="mailto:customerservice@wellspringmeds.com" TargetMode="External"/><Relationship Id="rId131" Type="http://schemas.openxmlformats.org/officeDocument/2006/relationships/hyperlink" Target="mailto:Support@cadenceotc.com" TargetMode="External"/><Relationship Id="rId327" Type="http://schemas.openxmlformats.org/officeDocument/2006/relationships/hyperlink" Target="https://www.tommiecopper.com/" TargetMode="External"/><Relationship Id="rId348" Type="http://schemas.openxmlformats.org/officeDocument/2006/relationships/hyperlink" Target="mailto:jobs@reliancevitamin.com" TargetMode="External"/><Relationship Id="rId369" Type="http://schemas.openxmlformats.org/officeDocument/2006/relationships/hyperlink" Target="https://rxsystems.com/" TargetMode="External"/><Relationship Id="rId152" Type="http://schemas.openxmlformats.org/officeDocument/2006/relationships/hyperlink" Target="https://www.cartwheel.org/" TargetMode="External"/><Relationship Id="rId173" Type="http://schemas.openxmlformats.org/officeDocument/2006/relationships/hyperlink" Target="mailto:sales@emeralddental.com" TargetMode="External"/><Relationship Id="rId194" Type="http://schemas.openxmlformats.org/officeDocument/2006/relationships/hyperlink" Target="https://www.fillexrx.com/" TargetMode="External"/><Relationship Id="rId208" Type="http://schemas.openxmlformats.org/officeDocument/2006/relationships/hyperlink" Target="mailto:hecpharmusa@gmail.com" TargetMode="External"/><Relationship Id="rId229" Type="http://schemas.openxmlformats.org/officeDocument/2006/relationships/hyperlink" Target="https://www.karohealthcare.com/" TargetMode="External"/><Relationship Id="rId380" Type="http://schemas.openxmlformats.org/officeDocument/2006/relationships/hyperlink" Target="mailto:dpo@scimedics.com" TargetMode="External"/><Relationship Id="rId240" Type="http://schemas.openxmlformats.org/officeDocument/2006/relationships/hyperlink" Target="mailto:contact@LetThereBe.com" TargetMode="External"/><Relationship Id="rId261" Type="http://schemas.openxmlformats.org/officeDocument/2006/relationships/hyperlink" Target="https://www.microlabsusa.com/" TargetMode="External"/><Relationship Id="rId14" Type="http://schemas.openxmlformats.org/officeDocument/2006/relationships/hyperlink" Target="mailto:fancynails@piggypaint.com" TargetMode="External"/><Relationship Id="rId35" Type="http://schemas.openxmlformats.org/officeDocument/2006/relationships/hyperlink" Target="mailto:sales@aphenapharma.com" TargetMode="External"/><Relationship Id="rId56" Type="http://schemas.openxmlformats.org/officeDocument/2006/relationships/hyperlink" Target="mailto:california@med-project.org" TargetMode="External"/><Relationship Id="rId77" Type="http://schemas.openxmlformats.org/officeDocument/2006/relationships/hyperlink" Target="mailto:helpdesk.us@2san.com" TargetMode="External"/><Relationship Id="rId100" Type="http://schemas.openxmlformats.org/officeDocument/2006/relationships/hyperlink" Target="mailto:sales@alorahealth.com" TargetMode="External"/><Relationship Id="rId282" Type="http://schemas.openxmlformats.org/officeDocument/2006/relationships/hyperlink" Target="https://www.youtheory.com/" TargetMode="External"/><Relationship Id="rId317" Type="http://schemas.openxmlformats.org/officeDocument/2006/relationships/hyperlink" Target="mailto:info@pharmapodhq.com" TargetMode="External"/><Relationship Id="rId338" Type="http://schemas.openxmlformats.org/officeDocument/2006/relationships/hyperlink" Target="mailto:artwork@terraboost.com" TargetMode="External"/><Relationship Id="rId359" Type="http://schemas.openxmlformats.org/officeDocument/2006/relationships/hyperlink" Target="mailto:info@tectonketones.com" TargetMode="External"/><Relationship Id="rId8" Type="http://schemas.openxmlformats.org/officeDocument/2006/relationships/hyperlink" Target="mailto:support@pureway.com" TargetMode="External"/><Relationship Id="rId98" Type="http://schemas.openxmlformats.org/officeDocument/2006/relationships/hyperlink" Target="https://www.akronpharma.net/" TargetMode="External"/><Relationship Id="rId121" Type="http://schemas.openxmlformats.org/officeDocument/2006/relationships/hyperlink" Target="mailto:info@beurer.com" TargetMode="External"/><Relationship Id="rId142" Type="http://schemas.openxmlformats.org/officeDocument/2006/relationships/hyperlink" Target="mailto:info@vespyrbrands.com" TargetMode="External"/><Relationship Id="rId163" Type="http://schemas.openxmlformats.org/officeDocument/2006/relationships/hyperlink" Target="https://www.dissolve.com.au/" TargetMode="External"/><Relationship Id="rId184" Type="http://schemas.openxmlformats.org/officeDocument/2006/relationships/hyperlink" Target="https://eugiaus.com/" TargetMode="External"/><Relationship Id="rId219" Type="http://schemas.openxmlformats.org/officeDocument/2006/relationships/hyperlink" Target="https://infillion.com/" TargetMode="External"/><Relationship Id="rId370" Type="http://schemas.openxmlformats.org/officeDocument/2006/relationships/hyperlink" Target="mailto:sales@rxsystems.com" TargetMode="External"/><Relationship Id="rId391" Type="http://schemas.openxmlformats.org/officeDocument/2006/relationships/hyperlink" Target="mailto:support@sleevestars.com" TargetMode="External"/><Relationship Id="rId230" Type="http://schemas.openxmlformats.org/officeDocument/2006/relationships/hyperlink" Target="https://ourkindra.com/" TargetMode="External"/><Relationship Id="rId251" Type="http://schemas.openxmlformats.org/officeDocument/2006/relationships/hyperlink" Target="mailto:connect@lumistry.com" TargetMode="External"/><Relationship Id="rId25" Type="http://schemas.openxmlformats.org/officeDocument/2006/relationships/hyperlink" Target="mailto:info@rxsafe.com" TargetMode="External"/><Relationship Id="rId46" Type="http://schemas.openxmlformats.org/officeDocument/2006/relationships/hyperlink" Target="mailto:business@nivagen.com" TargetMode="External"/><Relationship Id="rId67" Type="http://schemas.openxmlformats.org/officeDocument/2006/relationships/hyperlink" Target="mailto:esi_medinfo@eisai.com" TargetMode="External"/><Relationship Id="rId272" Type="http://schemas.openxmlformats.org/officeDocument/2006/relationships/hyperlink" Target="https://www.nacds.org/" TargetMode="External"/><Relationship Id="rId293" Type="http://schemas.openxmlformats.org/officeDocument/2006/relationships/hyperlink" Target="https://www.oystershell.com/" TargetMode="External"/><Relationship Id="rId307" Type="http://schemas.openxmlformats.org/officeDocument/2006/relationships/hyperlink" Target="mailto:info@pharbestusa.com" TargetMode="External"/><Relationship Id="rId328" Type="http://schemas.openxmlformats.org/officeDocument/2006/relationships/hyperlink" Target="mailto:info@tommiecopper.com" TargetMode="External"/><Relationship Id="rId349" Type="http://schemas.openxmlformats.org/officeDocument/2006/relationships/hyperlink" Target="mailto:Replenza@EmersonGroup.com" TargetMode="External"/><Relationship Id="rId88" Type="http://schemas.openxmlformats.org/officeDocument/2006/relationships/hyperlink" Target="https://www.tegna.com/" TargetMode="External"/><Relationship Id="rId111" Type="http://schemas.openxmlformats.org/officeDocument/2006/relationships/hyperlink" Target="https://wellspringpharm.com/" TargetMode="External"/><Relationship Id="rId132" Type="http://schemas.openxmlformats.org/officeDocument/2006/relationships/hyperlink" Target="https://thehub.io/startups/cannordic-as" TargetMode="External"/><Relationship Id="rId153" Type="http://schemas.openxmlformats.org/officeDocument/2006/relationships/hyperlink" Target="mailto:info@cartwheelcare.org" TargetMode="External"/><Relationship Id="rId174" Type="http://schemas.openxmlformats.org/officeDocument/2006/relationships/hyperlink" Target="https://empirerx.com/" TargetMode="External"/><Relationship Id="rId195" Type="http://schemas.openxmlformats.org/officeDocument/2006/relationships/hyperlink" Target="mailto:info@firstlinebrands.com" TargetMode="External"/><Relationship Id="rId209" Type="http://schemas.openxmlformats.org/officeDocument/2006/relationships/hyperlink" Target="https://www.hecpharm.us/" TargetMode="External"/><Relationship Id="rId360" Type="http://schemas.openxmlformats.org/officeDocument/2006/relationships/hyperlink" Target="https://www.supplylogix.com/" TargetMode="External"/><Relationship Id="rId381" Type="http://schemas.openxmlformats.org/officeDocument/2006/relationships/hyperlink" Target="https://www.scriptly.tech/" TargetMode="External"/><Relationship Id="rId220" Type="http://schemas.openxmlformats.org/officeDocument/2006/relationships/hyperlink" Target="https://infirst-usa.com/" TargetMode="External"/><Relationship Id="rId241" Type="http://schemas.openxmlformats.org/officeDocument/2006/relationships/hyperlink" Target="https://www.lslog.com/" TargetMode="External"/><Relationship Id="rId15" Type="http://schemas.openxmlformats.org/officeDocument/2006/relationships/hyperlink" Target="mailto:info@modavar.com" TargetMode="External"/><Relationship Id="rId36" Type="http://schemas.openxmlformats.org/officeDocument/2006/relationships/hyperlink" Target="https://www.akronpharma.net/" TargetMode="External"/><Relationship Id="rId57" Type="http://schemas.openxmlformats.org/officeDocument/2006/relationships/hyperlink" Target="https://www.suncrestusa.com/" TargetMode="External"/><Relationship Id="rId262" Type="http://schemas.openxmlformats.org/officeDocument/2006/relationships/hyperlink" Target="mailto:info@microlabs.in" TargetMode="External"/><Relationship Id="rId283" Type="http://schemas.openxmlformats.org/officeDocument/2006/relationships/hyperlink" Target="mailto:info@youtheory.com" TargetMode="External"/><Relationship Id="rId318" Type="http://schemas.openxmlformats.org/officeDocument/2006/relationships/hyperlink" Target="https://pourri.com/" TargetMode="External"/><Relationship Id="rId339" Type="http://schemas.openxmlformats.org/officeDocument/2006/relationships/hyperlink" Target="https://questproductsinc.com/" TargetMode="External"/><Relationship Id="rId78" Type="http://schemas.openxmlformats.org/officeDocument/2006/relationships/hyperlink" Target="mailto:consumersupport@drivemedical.com" TargetMode="External"/><Relationship Id="rId99" Type="http://schemas.openxmlformats.org/officeDocument/2006/relationships/hyperlink" Target="https://aloraplus.com/" TargetMode="External"/><Relationship Id="rId101" Type="http://schemas.openxmlformats.org/officeDocument/2006/relationships/hyperlink" Target="https://www.alpinehearingprotection.com/" TargetMode="External"/><Relationship Id="rId122" Type="http://schemas.openxmlformats.org/officeDocument/2006/relationships/hyperlink" Target="https://bielenda.pl/" TargetMode="External"/><Relationship Id="rId143" Type="http://schemas.openxmlformats.org/officeDocument/2006/relationships/hyperlink" Target="https://vetsource.com/" TargetMode="External"/><Relationship Id="rId164" Type="http://schemas.openxmlformats.org/officeDocument/2006/relationships/hyperlink" Target="https://www.do-it.com/" TargetMode="External"/><Relationship Id="rId185" Type="http://schemas.openxmlformats.org/officeDocument/2006/relationships/hyperlink" Target="mailto:customerservice@EugiaUS.com" TargetMode="External"/><Relationship Id="rId350" Type="http://schemas.openxmlformats.org/officeDocument/2006/relationships/hyperlink" Target="https://www.replenzalabs.com/" TargetMode="External"/><Relationship Id="rId371" Type="http://schemas.openxmlformats.org/officeDocument/2006/relationships/hyperlink" Target="https://www.rx-post.com/" TargetMode="External"/><Relationship Id="rId9" Type="http://schemas.openxmlformats.org/officeDocument/2006/relationships/hyperlink" Target="mailto:help@pilleye.com" TargetMode="External"/><Relationship Id="rId210" Type="http://schemas.openxmlformats.org/officeDocument/2006/relationships/hyperlink" Target="https://www.bulbhead.com/" TargetMode="External"/><Relationship Id="rId392" Type="http://schemas.openxmlformats.org/officeDocument/2006/relationships/hyperlink" Target="https://www.solaris-pharma.com/" TargetMode="External"/><Relationship Id="rId26" Type="http://schemas.openxmlformats.org/officeDocument/2006/relationships/hyperlink" Target="mailto:support@drinknello.com" TargetMode="External"/><Relationship Id="rId231" Type="http://schemas.openxmlformats.org/officeDocument/2006/relationships/hyperlink" Target="mailto:hello@ourkindra.com" TargetMode="External"/><Relationship Id="rId252" Type="http://schemas.openxmlformats.org/officeDocument/2006/relationships/hyperlink" Target="https://luxebidet.com/" TargetMode="External"/><Relationship Id="rId273" Type="http://schemas.openxmlformats.org/officeDocument/2006/relationships/hyperlink" Target="mailto:contactus@nacds.org" TargetMode="External"/><Relationship Id="rId294" Type="http://schemas.openxmlformats.org/officeDocument/2006/relationships/hyperlink" Target="mailto:info@oystershell.com" TargetMode="External"/><Relationship Id="rId308" Type="http://schemas.openxmlformats.org/officeDocument/2006/relationships/hyperlink" Target="https://phcareusa.com/" TargetMode="External"/><Relationship Id="rId329" Type="http://schemas.openxmlformats.org/officeDocument/2006/relationships/hyperlink" Target="https://theraworx.com/" TargetMode="External"/><Relationship Id="rId47" Type="http://schemas.openxmlformats.org/officeDocument/2006/relationships/hyperlink" Target="https://www.chiesiusa.com/" TargetMode="External"/><Relationship Id="rId68" Type="http://schemas.openxmlformats.org/officeDocument/2006/relationships/hyperlink" Target="mailto:info@apothecaryproducts.com" TargetMode="External"/><Relationship Id="rId89" Type="http://schemas.openxmlformats.org/officeDocument/2006/relationships/hyperlink" Target="mailto:TEGNA@nimia.com" TargetMode="External"/><Relationship Id="rId112" Type="http://schemas.openxmlformats.org/officeDocument/2006/relationships/hyperlink" Target="mailto:wellspring@emersongroup.com" TargetMode="External"/><Relationship Id="rId133" Type="http://schemas.openxmlformats.org/officeDocument/2006/relationships/hyperlink" Target="mailto:info@thehub.io" TargetMode="External"/><Relationship Id="rId154" Type="http://schemas.openxmlformats.org/officeDocument/2006/relationships/hyperlink" Target="https://www.ceimpact.com/" TargetMode="External"/><Relationship Id="rId175" Type="http://schemas.openxmlformats.org/officeDocument/2006/relationships/hyperlink" Target="mailto:info@empirerx.com" TargetMode="External"/><Relationship Id="rId340" Type="http://schemas.openxmlformats.org/officeDocument/2006/relationships/hyperlink" Target="mailto:info@questproductsinc.com" TargetMode="External"/><Relationship Id="rId361" Type="http://schemas.openxmlformats.org/officeDocument/2006/relationships/hyperlink" Target="mailto:info@supplylogix.com" TargetMode="External"/><Relationship Id="rId196" Type="http://schemas.openxmlformats.org/officeDocument/2006/relationships/hyperlink" Target="https://www.firstlinebrands.com/" TargetMode="External"/><Relationship Id="rId200" Type="http://schemas.openxmlformats.org/officeDocument/2006/relationships/hyperlink" Target="mailto:customer_service@kobayashi.com" TargetMode="External"/><Relationship Id="rId382" Type="http://schemas.openxmlformats.org/officeDocument/2006/relationships/hyperlink" Target="mailto:info@scriptly.tech" TargetMode="External"/><Relationship Id="rId16" Type="http://schemas.openxmlformats.org/officeDocument/2006/relationships/hyperlink" Target="mailto:consumer@alpinehearingprotection.com" TargetMode="External"/><Relationship Id="rId221" Type="http://schemas.openxmlformats.org/officeDocument/2006/relationships/hyperlink" Target="mailto:info@infirst-usa.com" TargetMode="External"/><Relationship Id="rId242" Type="http://schemas.openxmlformats.org/officeDocument/2006/relationships/hyperlink" Target="mailto:careers@lslog.com" TargetMode="External"/><Relationship Id="rId263" Type="http://schemas.openxmlformats.org/officeDocument/2006/relationships/hyperlink" Target="https://www.merative.com/" TargetMode="External"/><Relationship Id="rId284" Type="http://schemas.openxmlformats.org/officeDocument/2006/relationships/hyperlink" Target="https://nyssacare.com/" TargetMode="External"/><Relationship Id="rId319" Type="http://schemas.openxmlformats.org/officeDocument/2006/relationships/hyperlink" Target="mailto:questions@pourri.com" TargetMode="External"/><Relationship Id="rId37" Type="http://schemas.openxmlformats.org/officeDocument/2006/relationships/hyperlink" Target="mailto:info@akronpharma.com" TargetMode="External"/><Relationship Id="rId58" Type="http://schemas.openxmlformats.org/officeDocument/2006/relationships/hyperlink" Target="mailto:info@suncrestusa.com" TargetMode="External"/><Relationship Id="rId79" Type="http://schemas.openxmlformats.org/officeDocument/2006/relationships/hyperlink" Target="mailto:pharmacy@nimblerx.com" TargetMode="External"/><Relationship Id="rId102" Type="http://schemas.openxmlformats.org/officeDocument/2006/relationships/hyperlink" Target="mailto:support@alpinehearingprotection.com" TargetMode="External"/><Relationship Id="rId123" Type="http://schemas.openxmlformats.org/officeDocument/2006/relationships/hyperlink" Target="mailto:sprzedaz@bielenda.pl" TargetMode="External"/><Relationship Id="rId144" Type="http://schemas.openxmlformats.org/officeDocument/2006/relationships/hyperlink" Target="https://viasox.com/" TargetMode="External"/><Relationship Id="rId330" Type="http://schemas.openxmlformats.org/officeDocument/2006/relationships/hyperlink" Target="mailto:customerservice@avadimhealth.com" TargetMode="External"/><Relationship Id="rId90" Type="http://schemas.openxmlformats.org/officeDocument/2006/relationships/hyperlink" Target="https://achc.org/" TargetMode="External"/><Relationship Id="rId165" Type="http://schemas.openxmlformats.org/officeDocument/2006/relationships/hyperlink" Target="https://www.doctorsbest.com/" TargetMode="External"/><Relationship Id="rId186" Type="http://schemas.openxmlformats.org/officeDocument/2006/relationships/hyperlink" Target="https://evermark-lnl.com/" TargetMode="External"/><Relationship Id="rId351" Type="http://schemas.openxmlformats.org/officeDocument/2006/relationships/hyperlink" Target="https://retailmediaiq.com/" TargetMode="External"/><Relationship Id="rId372" Type="http://schemas.openxmlformats.org/officeDocument/2006/relationships/hyperlink" Target="mailto:support@rx-post.com" TargetMode="External"/><Relationship Id="rId393" Type="http://schemas.openxmlformats.org/officeDocument/2006/relationships/hyperlink" Target="mailto:info@solaris-pharma.com" TargetMode="External"/><Relationship Id="rId211" Type="http://schemas.openxmlformats.org/officeDocument/2006/relationships/hyperlink" Target="https://global.hisamitsu/" TargetMode="External"/><Relationship Id="rId232" Type="http://schemas.openxmlformats.org/officeDocument/2006/relationships/hyperlink" Target="https://www.kissusa.com/" TargetMode="External"/><Relationship Id="rId253" Type="http://schemas.openxmlformats.org/officeDocument/2006/relationships/hyperlink" Target="https://www.maryruthorganics.com/" TargetMode="External"/><Relationship Id="rId274" Type="http://schemas.openxmlformats.org/officeDocument/2006/relationships/hyperlink" Target="mailto:nature@nature.com" TargetMode="External"/><Relationship Id="rId295" Type="http://schemas.openxmlformats.org/officeDocument/2006/relationships/hyperlink" Target="https://www.parhealth.com/" TargetMode="External"/><Relationship Id="rId309" Type="http://schemas.openxmlformats.org/officeDocument/2006/relationships/hyperlink" Target="mailto:admin@phcareusa.com" TargetMode="External"/><Relationship Id="rId27" Type="http://schemas.openxmlformats.org/officeDocument/2006/relationships/hyperlink" Target="mailto:info@spscommerce.com" TargetMode="External"/><Relationship Id="rId48" Type="http://schemas.openxmlformats.org/officeDocument/2006/relationships/hyperlink" Target="mailto:us.busdev@chiesi.com" TargetMode="External"/><Relationship Id="rId69" Type="http://schemas.openxmlformats.org/officeDocument/2006/relationships/hyperlink" Target="mailto:info@optum.com" TargetMode="External"/><Relationship Id="rId113" Type="http://schemas.openxmlformats.org/officeDocument/2006/relationships/hyperlink" Target="https://www.wellnessmats.com/" TargetMode="External"/><Relationship Id="rId134" Type="http://schemas.openxmlformats.org/officeDocument/2006/relationships/hyperlink" Target="mailto:info@carlinconsumerhealth.com" TargetMode="External"/><Relationship Id="rId320" Type="http://schemas.openxmlformats.org/officeDocument/2006/relationships/hyperlink" Target="mailto:team@innovaccer.com" TargetMode="External"/><Relationship Id="rId80" Type="http://schemas.openxmlformats.org/officeDocument/2006/relationships/hyperlink" Target="https://elitepharma.com/" TargetMode="External"/><Relationship Id="rId155" Type="http://schemas.openxmlformats.org/officeDocument/2006/relationships/hyperlink" Target="mailto:team@ceimpact.com" TargetMode="External"/><Relationship Id="rId176" Type="http://schemas.openxmlformats.org/officeDocument/2006/relationships/hyperlink" Target="https://www.endlessfunrentals.com/" TargetMode="External"/><Relationship Id="rId197" Type="http://schemas.openxmlformats.org/officeDocument/2006/relationships/hyperlink" Target="https://wp.flashreturns.com/" TargetMode="External"/><Relationship Id="rId341" Type="http://schemas.openxmlformats.org/officeDocument/2006/relationships/hyperlink" Target="https://redi.health/" TargetMode="External"/><Relationship Id="rId362" Type="http://schemas.openxmlformats.org/officeDocument/2006/relationships/hyperlink" Target="https://strivepharma.com/" TargetMode="External"/><Relationship Id="rId383" Type="http://schemas.openxmlformats.org/officeDocument/2006/relationships/hyperlink" Target="https://sea-band.com/" TargetMode="External"/><Relationship Id="rId201" Type="http://schemas.openxmlformats.org/officeDocument/2006/relationships/hyperlink" Target="https://www.gemcomedical.com/" TargetMode="External"/><Relationship Id="rId222" Type="http://schemas.openxmlformats.org/officeDocument/2006/relationships/hyperlink" Target="https://www.insulet.com/" TargetMode="External"/><Relationship Id="rId243" Type="http://schemas.openxmlformats.org/officeDocument/2006/relationships/hyperlink" Target="https://www.lilly.com/" TargetMode="External"/><Relationship Id="rId264" Type="http://schemas.openxmlformats.org/officeDocument/2006/relationships/hyperlink" Target="mailto:askHR@merative.com" TargetMode="External"/><Relationship Id="rId285" Type="http://schemas.openxmlformats.org/officeDocument/2006/relationships/hyperlink" Target="mailto:hello@nyssacare.com" TargetMode="External"/><Relationship Id="rId17" Type="http://schemas.openxmlformats.org/officeDocument/2006/relationships/hyperlink" Target="mailto:help@coppercompression.com" TargetMode="External"/><Relationship Id="rId38" Type="http://schemas.openxmlformats.org/officeDocument/2006/relationships/hyperlink" Target="mailto:hello@genexa.com" TargetMode="External"/><Relationship Id="rId59" Type="http://schemas.openxmlformats.org/officeDocument/2006/relationships/hyperlink" Target="https://endlessfun.biz/" TargetMode="External"/><Relationship Id="rId103" Type="http://schemas.openxmlformats.org/officeDocument/2006/relationships/hyperlink" Target="https://www.alva-amco.com/" TargetMode="External"/><Relationship Id="rId124" Type="http://schemas.openxmlformats.org/officeDocument/2006/relationships/hyperlink" Target="https://www.boironusa.com/" TargetMode="External"/><Relationship Id="rId310" Type="http://schemas.openxmlformats.org/officeDocument/2006/relationships/hyperlink" Target="https://www.pharmacyprofiles.com/" TargetMode="External"/><Relationship Id="rId70" Type="http://schemas.openxmlformats.org/officeDocument/2006/relationships/hyperlink" Target="mailto:info@bayer.com" TargetMode="External"/><Relationship Id="rId91" Type="http://schemas.openxmlformats.org/officeDocument/2006/relationships/hyperlink" Target="mailto:customerservice@achc.org" TargetMode="External"/><Relationship Id="rId145" Type="http://schemas.openxmlformats.org/officeDocument/2006/relationships/hyperlink" Target="mailto:support@viasox.com" TargetMode="External"/><Relationship Id="rId166" Type="http://schemas.openxmlformats.org/officeDocument/2006/relationships/hyperlink" Target="mailto:support@drbvitamin.zendesk.com" TargetMode="External"/><Relationship Id="rId187" Type="http://schemas.openxmlformats.org/officeDocument/2006/relationships/hyperlink" Target="mailto:info@evermark-lnl.com" TargetMode="External"/><Relationship Id="rId331" Type="http://schemas.openxmlformats.org/officeDocument/2006/relationships/hyperlink" Target="https://theapharmainc.com/" TargetMode="External"/><Relationship Id="rId352" Type="http://schemas.openxmlformats.org/officeDocument/2006/relationships/hyperlink" Target="mailto:m@www.rmiq.net" TargetMode="External"/><Relationship Id="rId373" Type="http://schemas.openxmlformats.org/officeDocument/2006/relationships/hyperlink" Target="https://www.samsonictradingco.com/" TargetMode="External"/><Relationship Id="rId394" Type="http://schemas.openxmlformats.org/officeDocument/2006/relationships/hyperlink" Target="mailto:info@solispharma.in" TargetMode="External"/><Relationship Id="rId1" Type="http://schemas.openxmlformats.org/officeDocument/2006/relationships/hyperlink" Target="mailto:secretarial@sunpharma.com" TargetMode="External"/><Relationship Id="rId212" Type="http://schemas.openxmlformats.org/officeDocument/2006/relationships/hyperlink" Target="https://hylands.com/" TargetMode="External"/><Relationship Id="rId233" Type="http://schemas.openxmlformats.org/officeDocument/2006/relationships/hyperlink" Target="mailto:orders@kissusa.com" TargetMode="External"/><Relationship Id="rId254" Type="http://schemas.openxmlformats.org/officeDocument/2006/relationships/hyperlink" Target="https://mastersrx.com/" TargetMode="External"/><Relationship Id="rId28" Type="http://schemas.openxmlformats.org/officeDocument/2006/relationships/hyperlink" Target="https://www.independentpharmaceutical.com/" TargetMode="External"/><Relationship Id="rId49" Type="http://schemas.openxmlformats.org/officeDocument/2006/relationships/hyperlink" Target="https://www.perrigo.com/" TargetMode="External"/><Relationship Id="rId114" Type="http://schemas.openxmlformats.org/officeDocument/2006/relationships/hyperlink" Target="mailto:CustomerService@WellnessMats.com" TargetMode="External"/><Relationship Id="rId275" Type="http://schemas.openxmlformats.org/officeDocument/2006/relationships/hyperlink" Target="https://navage.com/" TargetMode="External"/><Relationship Id="rId296" Type="http://schemas.openxmlformats.org/officeDocument/2006/relationships/hyperlink" Target="https://tzmo.in/" TargetMode="External"/><Relationship Id="rId300" Type="http://schemas.openxmlformats.org/officeDocument/2006/relationships/hyperlink" Target="https://trupharma.com/" TargetMode="External"/><Relationship Id="rId60" Type="http://schemas.openxmlformats.org/officeDocument/2006/relationships/hyperlink" Target="mailto:info@endlessfun.biz" TargetMode="External"/><Relationship Id="rId81" Type="http://schemas.openxmlformats.org/officeDocument/2006/relationships/hyperlink" Target="mailto:CommOps@ElitePharma.com" TargetMode="External"/><Relationship Id="rId135" Type="http://schemas.openxmlformats.org/officeDocument/2006/relationships/hyperlink" Target="https://carlinconsumerhealth.com/" TargetMode="External"/><Relationship Id="rId156" Type="http://schemas.openxmlformats.org/officeDocument/2006/relationships/hyperlink" Target="https://clavel.com/" TargetMode="External"/><Relationship Id="rId177" Type="http://schemas.openxmlformats.org/officeDocument/2006/relationships/hyperlink" Target="https://enterpriserx.com/" TargetMode="External"/><Relationship Id="rId198" Type="http://schemas.openxmlformats.org/officeDocument/2006/relationships/hyperlink" Target="mailto:SignUp@FlashReturns.com" TargetMode="External"/><Relationship Id="rId321" Type="http://schemas.openxmlformats.org/officeDocument/2006/relationships/hyperlink" Target="https://www.pharmacyquality.com/" TargetMode="External"/><Relationship Id="rId342" Type="http://schemas.openxmlformats.org/officeDocument/2006/relationships/hyperlink" Target="mailto:support@redi.health" TargetMode="External"/><Relationship Id="rId363" Type="http://schemas.openxmlformats.org/officeDocument/2006/relationships/hyperlink" Target="mailto:info@strivepharma.com" TargetMode="External"/><Relationship Id="rId384" Type="http://schemas.openxmlformats.org/officeDocument/2006/relationships/hyperlink" Target="mailto:hq@sea-band.com" TargetMode="External"/><Relationship Id="rId202" Type="http://schemas.openxmlformats.org/officeDocument/2006/relationships/hyperlink" Target="mailto:customerservice@gemcomedical.com" TargetMode="External"/><Relationship Id="rId223" Type="http://schemas.openxmlformats.org/officeDocument/2006/relationships/hyperlink" Target="mailto:ir@insulet.com" TargetMode="External"/><Relationship Id="rId244" Type="http://schemas.openxmlformats.org/officeDocument/2006/relationships/hyperlink" Target="mailto:medinfo@lilly.com" TargetMode="External"/><Relationship Id="rId18" Type="http://schemas.openxmlformats.org/officeDocument/2006/relationships/hyperlink" Target="mailto:sales@Valeris.com" TargetMode="External"/><Relationship Id="rId39" Type="http://schemas.openxmlformats.org/officeDocument/2006/relationships/hyperlink" Target="https://www.genexa.com/" TargetMode="External"/><Relationship Id="rId265" Type="http://schemas.openxmlformats.org/officeDocument/2006/relationships/hyperlink" Target="mailto:hello@mineewipes.com" TargetMode="External"/><Relationship Id="rId286" Type="http://schemas.openxmlformats.org/officeDocument/2006/relationships/hyperlink" Target="https://okaypurenaturals.com/" TargetMode="External"/><Relationship Id="rId50" Type="http://schemas.openxmlformats.org/officeDocument/2006/relationships/hyperlink" Target="mailto:Bradley.Joseph@perrigo.com" TargetMode="External"/><Relationship Id="rId104" Type="http://schemas.openxmlformats.org/officeDocument/2006/relationships/hyperlink" Target="mailto:customer_service@alva-amco.com" TargetMode="External"/><Relationship Id="rId125" Type="http://schemas.openxmlformats.org/officeDocument/2006/relationships/hyperlink" Target="mailto:info@boiron.com" TargetMode="External"/><Relationship Id="rId146" Type="http://schemas.openxmlformats.org/officeDocument/2006/relationships/hyperlink" Target="https://www.vitry.com/" TargetMode="External"/><Relationship Id="rId167" Type="http://schemas.openxmlformats.org/officeDocument/2006/relationships/hyperlink" Target="https://drugstorenews.com/" TargetMode="External"/><Relationship Id="rId188" Type="http://schemas.openxmlformats.org/officeDocument/2006/relationships/hyperlink" Target="https://www.everymanjack.com/" TargetMode="External"/><Relationship Id="rId311" Type="http://schemas.openxmlformats.org/officeDocument/2006/relationships/hyperlink" Target="mailto:support@pharmacyprofiles.com" TargetMode="External"/><Relationship Id="rId332" Type="http://schemas.openxmlformats.org/officeDocument/2006/relationships/hyperlink" Target="mailto:Customer.service@theapharma.com" TargetMode="External"/><Relationship Id="rId353" Type="http://schemas.openxmlformats.org/officeDocument/2006/relationships/hyperlink" Target="https://www.revance.com/" TargetMode="External"/><Relationship Id="rId374" Type="http://schemas.openxmlformats.org/officeDocument/2006/relationships/hyperlink" Target="mailto:ness@samsonicusa.com" TargetMode="External"/><Relationship Id="rId395" Type="http://schemas.openxmlformats.org/officeDocument/2006/relationships/hyperlink" Target="http://www.solispharma.in/" TargetMode="External"/><Relationship Id="rId71" Type="http://schemas.openxmlformats.org/officeDocument/2006/relationships/hyperlink" Target="mailto:support@singlecare.com" TargetMode="External"/><Relationship Id="rId92" Type="http://schemas.openxmlformats.org/officeDocument/2006/relationships/hyperlink" Target="https://www.advanticehealth.com/" TargetMode="External"/><Relationship Id="rId213" Type="http://schemas.openxmlformats.org/officeDocument/2006/relationships/hyperlink" Target="mailto:care@hylands.com" TargetMode="External"/><Relationship Id="rId234" Type="http://schemas.openxmlformats.org/officeDocument/2006/relationships/hyperlink" Target="https://kobayashihealthcare.com/" TargetMode="External"/><Relationship Id="rId2" Type="http://schemas.openxmlformats.org/officeDocument/2006/relationships/hyperlink" Target="mailto:marketing@trchealthcare.com" TargetMode="External"/><Relationship Id="rId29" Type="http://schemas.openxmlformats.org/officeDocument/2006/relationships/hyperlink" Target="mailto:sales@independentpharma.com" TargetMode="External"/><Relationship Id="rId255" Type="http://schemas.openxmlformats.org/officeDocument/2006/relationships/hyperlink" Target="mailto:info@MastersRx.com" TargetMode="External"/><Relationship Id="rId276" Type="http://schemas.openxmlformats.org/officeDocument/2006/relationships/hyperlink" Target="https://www.no7company.com/" TargetMode="External"/><Relationship Id="rId297" Type="http://schemas.openxmlformats.org/officeDocument/2006/relationships/hyperlink" Target="mailto:office@tzmousa.com" TargetMode="External"/><Relationship Id="rId40" Type="http://schemas.openxmlformats.org/officeDocument/2006/relationships/hyperlink" Target="https://www.lilly.com/" TargetMode="External"/><Relationship Id="rId115" Type="http://schemas.openxmlformats.org/officeDocument/2006/relationships/hyperlink" Target="https://arcadiach.com/" TargetMode="External"/><Relationship Id="rId136" Type="http://schemas.openxmlformats.org/officeDocument/2006/relationships/hyperlink" Target="https://www.mycarmex.com/" TargetMode="External"/><Relationship Id="rId157" Type="http://schemas.openxmlformats.org/officeDocument/2006/relationships/hyperlink" Target="mailto:support@corvel.com" TargetMode="External"/><Relationship Id="rId178" Type="http://schemas.openxmlformats.org/officeDocument/2006/relationships/hyperlink" Target="https://epsomit.com/" TargetMode="External"/><Relationship Id="rId301" Type="http://schemas.openxmlformats.org/officeDocument/2006/relationships/hyperlink" Target="mailto:info@trupharma.com" TargetMode="External"/><Relationship Id="rId322" Type="http://schemas.openxmlformats.org/officeDocument/2006/relationships/hyperlink" Target="https://premier-brands.com/" TargetMode="External"/><Relationship Id="rId343" Type="http://schemas.openxmlformats.org/officeDocument/2006/relationships/hyperlink" Target="https://reeseconsumerhealth.com/" TargetMode="External"/><Relationship Id="rId364" Type="http://schemas.openxmlformats.org/officeDocument/2006/relationships/hyperlink" Target="https://ritedose.com/" TargetMode="External"/><Relationship Id="rId61" Type="http://schemas.openxmlformats.org/officeDocument/2006/relationships/hyperlink" Target="https://www.microlabsusa.com/" TargetMode="External"/><Relationship Id="rId82" Type="http://schemas.openxmlformats.org/officeDocument/2006/relationships/hyperlink" Target="https://www.fillexrx.com/" TargetMode="External"/><Relationship Id="rId199" Type="http://schemas.openxmlformats.org/officeDocument/2006/relationships/hyperlink" Target="https://www.focusconsumerhealthcare.com/" TargetMode="External"/><Relationship Id="rId203" Type="http://schemas.openxmlformats.org/officeDocument/2006/relationships/hyperlink" Target="https://www.genexa.com/" TargetMode="External"/><Relationship Id="rId385" Type="http://schemas.openxmlformats.org/officeDocument/2006/relationships/hyperlink" Target="https://sentisspharma.com/" TargetMode="External"/><Relationship Id="rId19" Type="http://schemas.openxmlformats.org/officeDocument/2006/relationships/hyperlink" Target="mailto:sales@nutra-med.com" TargetMode="External"/><Relationship Id="rId224" Type="http://schemas.openxmlformats.org/officeDocument/2006/relationships/hyperlink" Target="https://www.iovate.com/" TargetMode="External"/><Relationship Id="rId245" Type="http://schemas.openxmlformats.org/officeDocument/2006/relationships/hyperlink" Target="https://www.littlebigbrands.com/" TargetMode="External"/><Relationship Id="rId266" Type="http://schemas.openxmlformats.org/officeDocument/2006/relationships/hyperlink" Target="https://mineewipes.com/" TargetMode="External"/><Relationship Id="rId287" Type="http://schemas.openxmlformats.org/officeDocument/2006/relationships/hyperlink" Target="mailto:sales@okaypurenaturals.com" TargetMode="External"/><Relationship Id="rId30" Type="http://schemas.openxmlformats.org/officeDocument/2006/relationships/hyperlink" Target="http://www.pioneerlifesciences.com/" TargetMode="External"/><Relationship Id="rId105" Type="http://schemas.openxmlformats.org/officeDocument/2006/relationships/hyperlink" Target="https://aphenapharma.com/" TargetMode="External"/><Relationship Id="rId126" Type="http://schemas.openxmlformats.org/officeDocument/2006/relationships/hyperlink" Target="https://boomboomnaturals.com/" TargetMode="External"/><Relationship Id="rId147" Type="http://schemas.openxmlformats.org/officeDocument/2006/relationships/hyperlink" Target="mailto:adv@vitry.com" TargetMode="External"/><Relationship Id="rId168" Type="http://schemas.openxmlformats.org/officeDocument/2006/relationships/hyperlink" Target="mailto:customerservice@ensembleiq.com" TargetMode="External"/><Relationship Id="rId312" Type="http://schemas.openxmlformats.org/officeDocument/2006/relationships/hyperlink" Target="https://www.tracelink.com/" TargetMode="External"/><Relationship Id="rId333" Type="http://schemas.openxmlformats.org/officeDocument/2006/relationships/hyperlink" Target="https://www.mentholatum.com/" TargetMode="External"/><Relationship Id="rId354" Type="http://schemas.openxmlformats.org/officeDocument/2006/relationships/hyperlink" Target="mailto:support@revance.com" TargetMode="External"/><Relationship Id="rId51" Type="http://schemas.openxmlformats.org/officeDocument/2006/relationships/hyperlink" Target="https://www.cresthealthcare.com/" TargetMode="External"/><Relationship Id="rId72" Type="http://schemas.openxmlformats.org/officeDocument/2006/relationships/hyperlink" Target="mailto:drniral@medwiseoverseas.com" TargetMode="External"/><Relationship Id="rId93" Type="http://schemas.openxmlformats.org/officeDocument/2006/relationships/hyperlink" Target="mailto:info@advanticehealth.com" TargetMode="External"/><Relationship Id="rId189" Type="http://schemas.openxmlformats.org/officeDocument/2006/relationships/hyperlink" Target="mailto:marketing@gorgias.com" TargetMode="External"/><Relationship Id="rId375" Type="http://schemas.openxmlformats.org/officeDocument/2006/relationships/hyperlink" Target="https://thesantoremedio.com/" TargetMode="External"/><Relationship Id="rId396" Type="http://schemas.openxmlformats.org/officeDocument/2006/relationships/hyperlink" Target="https://stridesconsumer.com/" TargetMode="External"/><Relationship Id="rId3" Type="http://schemas.openxmlformats.org/officeDocument/2006/relationships/hyperlink" Target="mailto:marketing@avizor.es" TargetMode="External"/><Relationship Id="rId214" Type="http://schemas.openxmlformats.org/officeDocument/2006/relationships/hyperlink" Target="https://www.ideavillage.com/" TargetMode="External"/><Relationship Id="rId235" Type="http://schemas.openxmlformats.org/officeDocument/2006/relationships/hyperlink" Target="mailto:info@kobayashi.com" TargetMode="External"/><Relationship Id="rId256" Type="http://schemas.openxmlformats.org/officeDocument/2006/relationships/hyperlink" Target="https://www.mckesson.com/" TargetMode="External"/><Relationship Id="rId277" Type="http://schemas.openxmlformats.org/officeDocument/2006/relationships/hyperlink" Target="https://www.novugen.com/" TargetMode="External"/><Relationship Id="rId298" Type="http://schemas.openxmlformats.org/officeDocument/2006/relationships/hyperlink" Target="https://www.tynorstore.com/" TargetMode="External"/><Relationship Id="rId116" Type="http://schemas.openxmlformats.org/officeDocument/2006/relationships/hyperlink" Target="mailto:kramerlabs@emersongroup.com" TargetMode="External"/><Relationship Id="rId137" Type="http://schemas.openxmlformats.org/officeDocument/2006/relationships/hyperlink" Target="https://www.vanicream.com/" TargetMode="External"/><Relationship Id="rId158" Type="http://schemas.openxmlformats.org/officeDocument/2006/relationships/hyperlink" Target="https://external-us.covermymeds.health/" TargetMode="External"/><Relationship Id="rId302" Type="http://schemas.openxmlformats.org/officeDocument/2006/relationships/hyperlink" Target="https://trifecta-pharma.com/" TargetMode="External"/><Relationship Id="rId323" Type="http://schemas.openxmlformats.org/officeDocument/2006/relationships/hyperlink" Target="mailto:info@premier-brands.com" TargetMode="External"/><Relationship Id="rId344" Type="http://schemas.openxmlformats.org/officeDocument/2006/relationships/hyperlink" Target="mailto:info@reeseconsumerhealth.com" TargetMode="External"/><Relationship Id="rId20" Type="http://schemas.openxmlformats.org/officeDocument/2006/relationships/hyperlink" Target="mailto:info@bavarian-nordic.com" TargetMode="External"/><Relationship Id="rId41" Type="http://schemas.openxmlformats.org/officeDocument/2006/relationships/hyperlink" Target="https://www.nowfoods.com/" TargetMode="External"/><Relationship Id="rId62" Type="http://schemas.openxmlformats.org/officeDocument/2006/relationships/hyperlink" Target="https://genetcoinc.com/" TargetMode="External"/><Relationship Id="rId83" Type="http://schemas.openxmlformats.org/officeDocument/2006/relationships/hyperlink" Target="mailto:contact@fillexrx.com" TargetMode="External"/><Relationship Id="rId179" Type="http://schemas.openxmlformats.org/officeDocument/2006/relationships/hyperlink" Target="mailto:Contactus@Epsomit.com" TargetMode="External"/><Relationship Id="rId365" Type="http://schemas.openxmlformats.org/officeDocument/2006/relationships/hyperlink" Target="mailto:info@ritedose.com" TargetMode="External"/><Relationship Id="rId386" Type="http://schemas.openxmlformats.org/officeDocument/2006/relationships/hyperlink" Target="mailto:information@sentisspharma.com" TargetMode="External"/><Relationship Id="rId190" Type="http://schemas.openxmlformats.org/officeDocument/2006/relationships/hyperlink" Target="https://feelgoodcompany.com/" TargetMode="External"/><Relationship Id="rId204" Type="http://schemas.openxmlformats.org/officeDocument/2006/relationships/hyperlink" Target="https://geodis.com/" TargetMode="External"/><Relationship Id="rId225" Type="http://schemas.openxmlformats.org/officeDocument/2006/relationships/hyperlink" Target="mailto:info@iovate.com" TargetMode="External"/><Relationship Id="rId246" Type="http://schemas.openxmlformats.org/officeDocument/2006/relationships/hyperlink" Target="https://lornameadproducts.com/" TargetMode="External"/><Relationship Id="rId267" Type="http://schemas.openxmlformats.org/officeDocument/2006/relationships/hyperlink" Target="https://mommysbliss.com/" TargetMode="External"/><Relationship Id="rId288" Type="http://schemas.openxmlformats.org/officeDocument/2006/relationships/hyperlink" Target="https://omronhealthcare.com/" TargetMode="External"/><Relationship Id="rId106" Type="http://schemas.openxmlformats.org/officeDocument/2006/relationships/hyperlink" Target="https://www.apotex.com/" TargetMode="External"/><Relationship Id="rId127" Type="http://schemas.openxmlformats.org/officeDocument/2006/relationships/hyperlink" Target="mailto:booming@boomboomenergy.com" TargetMode="External"/><Relationship Id="rId313" Type="http://schemas.openxmlformats.org/officeDocument/2006/relationships/hyperlink" Target="mailto:marketing@tracelink.com" TargetMode="External"/><Relationship Id="rId10" Type="http://schemas.openxmlformats.org/officeDocument/2006/relationships/hyperlink" Target="mailto:customerservice@solcohealthcare.com" TargetMode="External"/><Relationship Id="rId31" Type="http://schemas.openxmlformats.org/officeDocument/2006/relationships/hyperlink" Target="mailto:info@pioneerlifesciences.com" TargetMode="External"/><Relationship Id="rId52" Type="http://schemas.openxmlformats.org/officeDocument/2006/relationships/hyperlink" Target="mailto:customerservice@cresthealthcare.com" TargetMode="External"/><Relationship Id="rId73" Type="http://schemas.openxmlformats.org/officeDocument/2006/relationships/hyperlink" Target="mailto:marketing@tolife.com.au" TargetMode="External"/><Relationship Id="rId94" Type="http://schemas.openxmlformats.org/officeDocument/2006/relationships/hyperlink" Target="https://advasur.com/" TargetMode="External"/><Relationship Id="rId148" Type="http://schemas.openxmlformats.org/officeDocument/2006/relationships/hyperlink" Target="https://www.vytalogy.com/" TargetMode="External"/><Relationship Id="rId169" Type="http://schemas.openxmlformats.org/officeDocument/2006/relationships/hyperlink" Target="https://ecrmconsulting.com/" TargetMode="External"/><Relationship Id="rId334" Type="http://schemas.openxmlformats.org/officeDocument/2006/relationships/hyperlink" Target="mailto:consumeraffairs@mentholatum.com" TargetMode="External"/><Relationship Id="rId355" Type="http://schemas.openxmlformats.org/officeDocument/2006/relationships/hyperlink" Target="https://risingpharma.com/" TargetMode="External"/><Relationship Id="rId376" Type="http://schemas.openxmlformats.org/officeDocument/2006/relationships/hyperlink" Target="mailto:contact@santoremedio.co.uk&#8203;" TargetMode="External"/><Relationship Id="rId397" Type="http://schemas.openxmlformats.org/officeDocument/2006/relationships/hyperlink" Target="mailto:rx@stridesusa.com" TargetMode="External"/><Relationship Id="rId4" Type="http://schemas.openxmlformats.org/officeDocument/2006/relationships/hyperlink" Target="mailto:hr@merical.com" TargetMode="External"/><Relationship Id="rId180" Type="http://schemas.openxmlformats.org/officeDocument/2006/relationships/hyperlink" Target="https://www.essity.com/" TargetMode="External"/><Relationship Id="rId215" Type="http://schemas.openxmlformats.org/officeDocument/2006/relationships/hyperlink" Target="https://ilocalbox.com/" TargetMode="External"/><Relationship Id="rId236" Type="http://schemas.openxmlformats.org/officeDocument/2006/relationships/hyperlink" Target="https://www.koleimports.com/" TargetMode="External"/><Relationship Id="rId257" Type="http://schemas.openxmlformats.org/officeDocument/2006/relationships/hyperlink" Target="mailto:automation.sales@mckesson.ca" TargetMode="External"/><Relationship Id="rId278" Type="http://schemas.openxmlformats.org/officeDocument/2006/relationships/hyperlink" Target="mailto:support@nufabrx.com" TargetMode="External"/><Relationship Id="rId303" Type="http://schemas.openxmlformats.org/officeDocument/2006/relationships/hyperlink" Target="mailto:confidential@trifecta-pharma.com" TargetMode="External"/><Relationship Id="rId42" Type="http://schemas.openxmlformats.org/officeDocument/2006/relationships/hyperlink" Target="https://www.laurusgenerics.us/" TargetMode="External"/><Relationship Id="rId84" Type="http://schemas.openxmlformats.org/officeDocument/2006/relationships/hyperlink" Target="mailto:customercare@luxebidet.com" TargetMode="External"/><Relationship Id="rId138" Type="http://schemas.openxmlformats.org/officeDocument/2006/relationships/hyperlink" Target="mailto:marketing@vanicream.com" TargetMode="External"/><Relationship Id="rId345" Type="http://schemas.openxmlformats.org/officeDocument/2006/relationships/hyperlink" Target="https://www.relaxium.com/" TargetMode="External"/><Relationship Id="rId387" Type="http://schemas.openxmlformats.org/officeDocument/2006/relationships/hyperlink" Target="mailto:info@jamrmed.com" TargetMode="External"/><Relationship Id="rId191" Type="http://schemas.openxmlformats.org/officeDocument/2006/relationships/hyperlink" Target="mailto:info@apaxbd.com" TargetMode="External"/><Relationship Id="rId205" Type="http://schemas.openxmlformats.org/officeDocument/2006/relationships/hyperlink" Target="https://www.goldbond.com/en-us" TargetMode="External"/><Relationship Id="rId247" Type="http://schemas.openxmlformats.org/officeDocument/2006/relationships/hyperlink" Target="mailto:info@LornameadN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6D8FB-9DC0-4E48-9BFA-DB4E595F794E}">
  <dimension ref="A3:B11"/>
  <sheetViews>
    <sheetView workbookViewId="0">
      <selection activeCell="A4" sqref="A4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4" t="s">
        <v>1993</v>
      </c>
      <c r="B3" t="s">
        <v>1995</v>
      </c>
    </row>
    <row r="4" spans="1:2" x14ac:dyDescent="0.25">
      <c r="A4" s="25" t="s">
        <v>1991</v>
      </c>
      <c r="B4">
        <v>4</v>
      </c>
    </row>
    <row r="5" spans="1:2" x14ac:dyDescent="0.25">
      <c r="A5" s="25" t="s">
        <v>1992</v>
      </c>
      <c r="B5">
        <v>1</v>
      </c>
    </row>
    <row r="6" spans="1:2" x14ac:dyDescent="0.25">
      <c r="A6" s="25" t="s">
        <v>1286</v>
      </c>
      <c r="B6">
        <v>9</v>
      </c>
    </row>
    <row r="7" spans="1:2" x14ac:dyDescent="0.25">
      <c r="A7" s="25" t="s">
        <v>1287</v>
      </c>
      <c r="B7">
        <v>14</v>
      </c>
    </row>
    <row r="8" spans="1:2" x14ac:dyDescent="0.25">
      <c r="A8" s="25" t="s">
        <v>1990</v>
      </c>
      <c r="B8">
        <v>1</v>
      </c>
    </row>
    <row r="9" spans="1:2" x14ac:dyDescent="0.25">
      <c r="A9" s="25" t="s">
        <v>1953</v>
      </c>
      <c r="B9">
        <v>2</v>
      </c>
    </row>
    <row r="10" spans="1:2" x14ac:dyDescent="0.25">
      <c r="A10" s="25" t="s">
        <v>23</v>
      </c>
      <c r="B10">
        <v>463</v>
      </c>
    </row>
    <row r="11" spans="1:2" x14ac:dyDescent="0.25">
      <c r="A11" s="25" t="s">
        <v>1994</v>
      </c>
      <c r="B11">
        <v>494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495"/>
  <sheetViews>
    <sheetView tabSelected="1" zoomScaleNormal="100" workbookViewId="0">
      <selection activeCell="M1" sqref="M1"/>
    </sheetView>
  </sheetViews>
  <sheetFormatPr defaultRowHeight="15" x14ac:dyDescent="0.25"/>
  <cols>
    <col min="1" max="1" width="16.140625" style="9" customWidth="1"/>
    <col min="2" max="2" width="11" style="2" customWidth="1"/>
    <col min="3" max="3" width="12.42578125" style="2" customWidth="1"/>
    <col min="4" max="4" width="37" style="2" customWidth="1"/>
    <col min="5" max="5" width="42.7109375" style="2" bestFit="1" customWidth="1"/>
    <col min="6" max="6" width="8.28515625" style="2" customWidth="1"/>
    <col min="7" max="7" width="5.28515625" style="2" customWidth="1"/>
    <col min="8" max="8" width="19.5703125" style="2" customWidth="1"/>
    <col min="9" max="12" width="8.42578125" style="10" customWidth="1"/>
    <col min="13" max="13" width="52.28515625" style="2" customWidth="1"/>
    <col min="14" max="14" width="15.7109375" style="2" bestFit="1" customWidth="1"/>
    <col min="15" max="15" width="8.42578125" style="2" customWidth="1"/>
    <col min="16" max="16" width="13.140625" style="2" bestFit="1" customWidth="1"/>
    <col min="17" max="17" width="47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18665257573</v>
      </c>
      <c r="B2" s="3" t="s">
        <v>1288</v>
      </c>
      <c r="C2" s="3" t="s">
        <v>46</v>
      </c>
      <c r="D2" s="3" t="s">
        <v>47</v>
      </c>
      <c r="E2" s="3" t="s">
        <v>380</v>
      </c>
      <c r="F2" s="3" t="s">
        <v>362</v>
      </c>
      <c r="G2" s="3">
        <v>707</v>
      </c>
      <c r="H2" s="3"/>
      <c r="I2" s="8"/>
      <c r="J2" s="8"/>
      <c r="K2" s="8"/>
      <c r="L2" s="8"/>
      <c r="M2" s="3" t="s">
        <v>666</v>
      </c>
      <c r="N2" s="3" t="s">
        <v>956</v>
      </c>
      <c r="O2" s="3" t="s">
        <v>23</v>
      </c>
      <c r="P2" s="3" t="s">
        <v>23</v>
      </c>
      <c r="Q2" s="3" t="s">
        <v>994</v>
      </c>
      <c r="R2" s="4">
        <v>46249</v>
      </c>
      <c r="S2" s="4">
        <v>46251</v>
      </c>
      <c r="T2" s="3"/>
      <c r="U2" s="3"/>
      <c r="V2" s="3"/>
      <c r="W2" s="12"/>
    </row>
    <row r="3" spans="1:23" ht="15" customHeight="1" x14ac:dyDescent="0.25">
      <c r="A3" s="8">
        <v>16108784000</v>
      </c>
      <c r="B3" s="3" t="s">
        <v>1288</v>
      </c>
      <c r="C3" s="3" t="s">
        <v>46</v>
      </c>
      <c r="D3" s="3" t="s">
        <v>48</v>
      </c>
      <c r="E3" s="3" t="s">
        <v>381</v>
      </c>
      <c r="F3" s="3" t="s">
        <v>363</v>
      </c>
      <c r="G3" s="3">
        <v>169</v>
      </c>
      <c r="H3" s="13"/>
      <c r="I3" s="14"/>
      <c r="J3" s="14"/>
      <c r="K3" s="14"/>
      <c r="L3" s="14"/>
      <c r="M3" s="3" t="s">
        <v>667</v>
      </c>
      <c r="N3" s="3" t="s">
        <v>956</v>
      </c>
      <c r="O3" s="3" t="s">
        <v>23</v>
      </c>
      <c r="P3" s="3" t="s">
        <v>23</v>
      </c>
      <c r="Q3" s="3" t="s">
        <v>995</v>
      </c>
      <c r="R3" s="4">
        <v>46249</v>
      </c>
      <c r="S3" s="4">
        <v>46251</v>
      </c>
      <c r="T3" s="13"/>
      <c r="U3" s="3"/>
      <c r="V3" s="13"/>
      <c r="W3" s="13"/>
    </row>
    <row r="4" spans="1:23" ht="15" customHeight="1" x14ac:dyDescent="0.25">
      <c r="A4" s="8">
        <v>17329026760</v>
      </c>
      <c r="B4" s="3" t="s">
        <v>1288</v>
      </c>
      <c r="C4" s="3" t="s">
        <v>46</v>
      </c>
      <c r="D4" s="3" t="s">
        <v>49</v>
      </c>
      <c r="E4" s="3" t="s">
        <v>382</v>
      </c>
      <c r="F4" s="3">
        <v>16</v>
      </c>
      <c r="G4" s="3">
        <v>169</v>
      </c>
      <c r="H4" s="13"/>
      <c r="I4" s="14"/>
      <c r="J4" s="14"/>
      <c r="K4" s="14"/>
      <c r="L4" s="14"/>
      <c r="M4" s="3" t="s">
        <v>668</v>
      </c>
      <c r="N4" s="3" t="s">
        <v>956</v>
      </c>
      <c r="O4" s="3" t="s">
        <v>23</v>
      </c>
      <c r="P4" s="3" t="s">
        <v>23</v>
      </c>
      <c r="Q4" s="3" t="s">
        <v>996</v>
      </c>
      <c r="R4" s="4">
        <v>46249</v>
      </c>
      <c r="S4" s="4">
        <v>46251</v>
      </c>
      <c r="T4" s="13"/>
      <c r="U4" s="3"/>
      <c r="V4" s="13"/>
      <c r="W4" s="13"/>
    </row>
    <row r="5" spans="1:23" ht="15" customHeight="1" x14ac:dyDescent="0.25">
      <c r="A5" s="8">
        <v>19194334300</v>
      </c>
      <c r="B5" s="3" t="s">
        <v>1288</v>
      </c>
      <c r="C5" s="3" t="s">
        <v>46</v>
      </c>
      <c r="D5" s="3" t="s">
        <v>50</v>
      </c>
      <c r="E5" s="3" t="s">
        <v>383</v>
      </c>
      <c r="F5" s="3" t="s">
        <v>364</v>
      </c>
      <c r="G5" s="3">
        <v>569</v>
      </c>
      <c r="H5" s="13"/>
      <c r="I5" s="14"/>
      <c r="J5" s="14"/>
      <c r="K5" s="14"/>
      <c r="L5" s="14"/>
      <c r="M5" s="3" t="s">
        <v>669</v>
      </c>
      <c r="N5" s="3" t="s">
        <v>957</v>
      </c>
      <c r="O5" s="3" t="s">
        <v>23</v>
      </c>
      <c r="P5" s="3" t="s">
        <v>23</v>
      </c>
      <c r="Q5" s="3" t="s">
        <v>997</v>
      </c>
      <c r="R5" s="4">
        <v>46249</v>
      </c>
      <c r="S5" s="4">
        <v>46251</v>
      </c>
      <c r="T5" s="13"/>
      <c r="U5" s="3"/>
      <c r="V5" s="13"/>
      <c r="W5" s="13"/>
    </row>
    <row r="6" spans="1:23" ht="15" customHeight="1" x14ac:dyDescent="0.25">
      <c r="A6" s="8">
        <v>12186343500</v>
      </c>
      <c r="B6" s="3" t="s">
        <v>1288</v>
      </c>
      <c r="C6" s="3" t="s">
        <v>46</v>
      </c>
      <c r="D6" s="3" t="s">
        <v>51</v>
      </c>
      <c r="E6" s="3" t="s">
        <v>384</v>
      </c>
      <c r="F6" s="3" t="s">
        <v>365</v>
      </c>
      <c r="G6" s="3">
        <v>369</v>
      </c>
      <c r="H6" s="13"/>
      <c r="I6" s="14"/>
      <c r="J6" s="14"/>
      <c r="K6" s="14"/>
      <c r="L6" s="14"/>
      <c r="M6" s="3" t="s">
        <v>670</v>
      </c>
      <c r="N6" s="3" t="s">
        <v>958</v>
      </c>
      <c r="O6" s="3" t="s">
        <v>23</v>
      </c>
      <c r="P6" s="3" t="s">
        <v>23</v>
      </c>
      <c r="Q6" s="3" t="s">
        <v>998</v>
      </c>
      <c r="R6" s="4">
        <v>46249</v>
      </c>
      <c r="S6" s="4">
        <v>46251</v>
      </c>
      <c r="T6" s="13"/>
      <c r="U6" s="3"/>
      <c r="V6" s="13"/>
      <c r="W6" s="13"/>
    </row>
    <row r="7" spans="1:23" ht="15" customHeight="1" x14ac:dyDescent="0.25">
      <c r="A7" s="8">
        <v>12155913000</v>
      </c>
      <c r="B7" s="3" t="s">
        <v>1288</v>
      </c>
      <c r="C7" s="3" t="s">
        <v>46</v>
      </c>
      <c r="D7" s="3" t="s">
        <v>52</v>
      </c>
      <c r="E7" s="3" t="s">
        <v>385</v>
      </c>
      <c r="F7" s="3" t="s">
        <v>366</v>
      </c>
      <c r="G7" s="3">
        <v>707</v>
      </c>
      <c r="H7" s="13"/>
      <c r="I7" s="14"/>
      <c r="J7" s="14"/>
      <c r="K7" s="14"/>
      <c r="L7" s="14"/>
      <c r="M7" s="3" t="s">
        <v>671</v>
      </c>
      <c r="N7" s="3" t="s">
        <v>959</v>
      </c>
      <c r="O7" s="3" t="s">
        <v>23</v>
      </c>
      <c r="P7" s="3" t="s">
        <v>23</v>
      </c>
      <c r="Q7" s="3"/>
      <c r="R7" s="4">
        <v>46249</v>
      </c>
      <c r="S7" s="4">
        <v>46251</v>
      </c>
      <c r="T7" s="13"/>
      <c r="U7" s="13"/>
      <c r="V7" s="13"/>
      <c r="W7" s="13"/>
    </row>
    <row r="8" spans="1:23" ht="15" customHeight="1" x14ac:dyDescent="0.25">
      <c r="A8" s="8">
        <v>18007529338</v>
      </c>
      <c r="B8" s="3" t="s">
        <v>1288</v>
      </c>
      <c r="C8" s="3" t="s">
        <v>46</v>
      </c>
      <c r="D8" s="3" t="s">
        <v>53</v>
      </c>
      <c r="E8" s="3" t="s">
        <v>386</v>
      </c>
      <c r="F8" s="3">
        <v>22</v>
      </c>
      <c r="G8" s="3">
        <v>338</v>
      </c>
      <c r="H8" s="13"/>
      <c r="I8" s="14"/>
      <c r="J8" s="14"/>
      <c r="K8" s="14"/>
      <c r="L8" s="14"/>
      <c r="M8" s="3" t="s">
        <v>672</v>
      </c>
      <c r="N8" s="3" t="s">
        <v>959</v>
      </c>
      <c r="O8" s="3" t="s">
        <v>23</v>
      </c>
      <c r="P8" s="3" t="s">
        <v>23</v>
      </c>
      <c r="Q8" s="3" t="s">
        <v>999</v>
      </c>
      <c r="R8" s="4">
        <v>46249</v>
      </c>
      <c r="S8" s="4">
        <v>46251</v>
      </c>
      <c r="T8" s="13"/>
      <c r="U8" s="3"/>
      <c r="V8" s="13"/>
      <c r="W8" s="13"/>
    </row>
    <row r="9" spans="1:23" ht="15" customHeight="1" x14ac:dyDescent="0.25">
      <c r="A9" s="8">
        <v>16172527500</v>
      </c>
      <c r="B9" s="3" t="s">
        <v>1288</v>
      </c>
      <c r="C9" s="3" t="s">
        <v>46</v>
      </c>
      <c r="D9" s="3" t="s">
        <v>54</v>
      </c>
      <c r="E9" s="3" t="s">
        <v>387</v>
      </c>
      <c r="F9" s="3" t="s">
        <v>367</v>
      </c>
      <c r="G9" s="3">
        <v>369</v>
      </c>
      <c r="H9" s="13"/>
      <c r="I9" s="14"/>
      <c r="J9" s="14"/>
      <c r="K9" s="14"/>
      <c r="L9" s="14"/>
      <c r="M9" s="3" t="s">
        <v>673</v>
      </c>
      <c r="N9" s="3" t="s">
        <v>960</v>
      </c>
      <c r="O9" s="3" t="s">
        <v>23</v>
      </c>
      <c r="P9" s="3" t="s">
        <v>23</v>
      </c>
      <c r="Q9" s="3"/>
      <c r="R9" s="4">
        <v>46249</v>
      </c>
      <c r="S9" s="4">
        <v>46251</v>
      </c>
      <c r="T9" s="13"/>
      <c r="U9" s="13"/>
      <c r="V9" s="13"/>
      <c r="W9" s="13"/>
    </row>
    <row r="10" spans="1:23" ht="15" customHeight="1" x14ac:dyDescent="0.25">
      <c r="A10" s="8">
        <v>18669417875</v>
      </c>
      <c r="B10" s="3" t="s">
        <v>1288</v>
      </c>
      <c r="C10" s="3" t="s">
        <v>46</v>
      </c>
      <c r="D10" s="3" t="s">
        <v>55</v>
      </c>
      <c r="E10" s="3" t="s">
        <v>388</v>
      </c>
      <c r="F10" s="3" t="s">
        <v>368</v>
      </c>
      <c r="G10" s="3">
        <v>469</v>
      </c>
      <c r="H10" s="13"/>
      <c r="I10" s="14"/>
      <c r="J10" s="14"/>
      <c r="K10" s="14"/>
      <c r="L10" s="14"/>
      <c r="M10" s="3" t="s">
        <v>674</v>
      </c>
      <c r="N10" s="3" t="s">
        <v>957</v>
      </c>
      <c r="O10" s="3" t="s">
        <v>23</v>
      </c>
      <c r="P10" s="3" t="s">
        <v>23</v>
      </c>
      <c r="Q10" s="3" t="s">
        <v>1000</v>
      </c>
      <c r="R10" s="4">
        <v>46249</v>
      </c>
      <c r="S10" s="4">
        <v>46251</v>
      </c>
      <c r="T10" s="13"/>
      <c r="U10" s="3"/>
      <c r="V10" s="13"/>
      <c r="W10" s="13"/>
    </row>
    <row r="11" spans="1:23" ht="15" customHeight="1" x14ac:dyDescent="0.25">
      <c r="A11" s="8">
        <v>16105079808</v>
      </c>
      <c r="B11" s="3" t="s">
        <v>1288</v>
      </c>
      <c r="C11" s="3" t="s">
        <v>46</v>
      </c>
      <c r="D11" s="3" t="s">
        <v>56</v>
      </c>
      <c r="E11" s="3" t="s">
        <v>389</v>
      </c>
      <c r="F11" s="3" t="s">
        <v>369</v>
      </c>
      <c r="G11" s="3">
        <v>538</v>
      </c>
      <c r="H11" s="13"/>
      <c r="I11" s="14"/>
      <c r="J11" s="14"/>
      <c r="K11" s="14"/>
      <c r="L11" s="14"/>
      <c r="M11" s="3" t="s">
        <v>675</v>
      </c>
      <c r="N11" s="3" t="s">
        <v>959</v>
      </c>
      <c r="O11" s="3" t="s">
        <v>23</v>
      </c>
      <c r="P11" s="3" t="s">
        <v>23</v>
      </c>
      <c r="Q11" s="3"/>
      <c r="R11" s="4">
        <v>46249</v>
      </c>
      <c r="S11" s="4">
        <v>46251</v>
      </c>
      <c r="T11" s="13"/>
      <c r="U11" s="13"/>
      <c r="V11" s="13"/>
      <c r="W11" s="13"/>
    </row>
    <row r="12" spans="1:23" ht="15" customHeight="1" x14ac:dyDescent="0.25">
      <c r="A12" s="8">
        <v>17329431181</v>
      </c>
      <c r="B12" s="3" t="s">
        <v>1288</v>
      </c>
      <c r="C12" s="3" t="s">
        <v>46</v>
      </c>
      <c r="D12" s="3" t="s">
        <v>57</v>
      </c>
      <c r="E12" s="3" t="s">
        <v>390</v>
      </c>
      <c r="F12" s="3" t="s">
        <v>370</v>
      </c>
      <c r="G12" s="3">
        <v>369</v>
      </c>
      <c r="H12" s="13"/>
      <c r="I12" s="14"/>
      <c r="J12" s="14"/>
      <c r="K12" s="14"/>
      <c r="L12" s="14"/>
      <c r="M12" s="3" t="s">
        <v>676</v>
      </c>
      <c r="N12" s="3" t="s">
        <v>956</v>
      </c>
      <c r="O12" s="3" t="s">
        <v>23</v>
      </c>
      <c r="P12" s="3" t="s">
        <v>23</v>
      </c>
      <c r="Q12" s="3" t="s">
        <v>1001</v>
      </c>
      <c r="R12" s="4">
        <v>46249</v>
      </c>
      <c r="S12" s="4">
        <v>46251</v>
      </c>
      <c r="T12" s="13"/>
      <c r="U12" s="3"/>
      <c r="V12" s="13"/>
      <c r="W12" s="13"/>
    </row>
    <row r="13" spans="1:23" ht="15" customHeight="1" x14ac:dyDescent="0.25">
      <c r="A13" s="8">
        <v>15108485100</v>
      </c>
      <c r="B13" s="3" t="s">
        <v>1288</v>
      </c>
      <c r="C13" s="3" t="s">
        <v>46</v>
      </c>
      <c r="D13" s="3" t="s">
        <v>58</v>
      </c>
      <c r="E13" s="3" t="s">
        <v>391</v>
      </c>
      <c r="F13" s="3" t="s">
        <v>371</v>
      </c>
      <c r="G13" s="3">
        <v>369</v>
      </c>
      <c r="H13" s="13"/>
      <c r="I13" s="14"/>
      <c r="J13" s="14"/>
      <c r="K13" s="14"/>
      <c r="L13" s="14"/>
      <c r="M13" s="3" t="s">
        <v>677</v>
      </c>
      <c r="N13" s="3" t="s">
        <v>961</v>
      </c>
      <c r="O13" s="3" t="s">
        <v>23</v>
      </c>
      <c r="P13" s="3" t="s">
        <v>23</v>
      </c>
      <c r="Q13" s="3" t="s">
        <v>1002</v>
      </c>
      <c r="R13" s="4">
        <v>46249</v>
      </c>
      <c r="S13" s="4">
        <v>46251</v>
      </c>
      <c r="T13" s="13"/>
      <c r="U13" s="3"/>
      <c r="V13" s="13"/>
      <c r="W13" s="13"/>
    </row>
    <row r="14" spans="1:23" ht="15" customHeight="1" x14ac:dyDescent="0.25">
      <c r="A14" s="8">
        <v>16502462846</v>
      </c>
      <c r="B14" s="3" t="s">
        <v>1288</v>
      </c>
      <c r="C14" s="3" t="s">
        <v>46</v>
      </c>
      <c r="D14" s="3" t="s">
        <v>59</v>
      </c>
      <c r="E14" s="3" t="s">
        <v>392</v>
      </c>
      <c r="F14" s="3" t="s">
        <v>372</v>
      </c>
      <c r="G14" s="3">
        <v>369</v>
      </c>
      <c r="H14" s="13"/>
      <c r="I14" s="14"/>
      <c r="J14" s="14"/>
      <c r="K14" s="14"/>
      <c r="L14" s="14"/>
      <c r="M14" s="3" t="s">
        <v>678</v>
      </c>
      <c r="N14" s="3" t="s">
        <v>961</v>
      </c>
      <c r="O14" s="3" t="s">
        <v>23</v>
      </c>
      <c r="P14" s="3" t="s">
        <v>23</v>
      </c>
      <c r="Q14" s="3" t="s">
        <v>1003</v>
      </c>
      <c r="R14" s="4">
        <v>46249</v>
      </c>
      <c r="S14" s="4">
        <v>46251</v>
      </c>
      <c r="T14" s="13"/>
      <c r="U14" s="3"/>
      <c r="V14" s="13"/>
      <c r="W14" s="13"/>
    </row>
    <row r="15" spans="1:23" ht="15" customHeight="1" x14ac:dyDescent="0.25">
      <c r="A15" s="8">
        <v>14323526989</v>
      </c>
      <c r="B15" s="3" t="s">
        <v>1288</v>
      </c>
      <c r="C15" s="3" t="s">
        <v>46</v>
      </c>
      <c r="D15" s="3" t="s">
        <v>60</v>
      </c>
      <c r="E15" s="3" t="s">
        <v>393</v>
      </c>
      <c r="F15" s="3" t="s">
        <v>373</v>
      </c>
      <c r="G15" s="3">
        <v>538</v>
      </c>
      <c r="H15" s="13"/>
      <c r="I15" s="14"/>
      <c r="J15" s="14"/>
      <c r="K15" s="14"/>
      <c r="L15" s="14"/>
      <c r="M15" s="3" t="s">
        <v>679</v>
      </c>
      <c r="N15" s="3" t="s">
        <v>962</v>
      </c>
      <c r="O15" s="3" t="s">
        <v>23</v>
      </c>
      <c r="P15" s="3" t="s">
        <v>23</v>
      </c>
      <c r="Q15" s="3" t="s">
        <v>1004</v>
      </c>
      <c r="R15" s="4">
        <v>46249</v>
      </c>
      <c r="S15" s="4">
        <v>46251</v>
      </c>
      <c r="T15" s="13"/>
      <c r="U15" s="3"/>
      <c r="V15" s="13"/>
      <c r="W15" s="13"/>
    </row>
    <row r="16" spans="1:23" ht="15" customHeight="1" x14ac:dyDescent="0.25">
      <c r="A16" s="8">
        <v>18442475287</v>
      </c>
      <c r="B16" s="3" t="s">
        <v>1288</v>
      </c>
      <c r="C16" s="3" t="s">
        <v>46</v>
      </c>
      <c r="D16" s="3" t="s">
        <v>61</v>
      </c>
      <c r="E16" s="3" t="s">
        <v>394</v>
      </c>
      <c r="F16" s="3" t="s">
        <v>374</v>
      </c>
      <c r="G16" s="3">
        <v>369</v>
      </c>
      <c r="H16" s="13"/>
      <c r="I16" s="14"/>
      <c r="J16" s="14"/>
      <c r="K16" s="14"/>
      <c r="L16" s="14"/>
      <c r="M16" s="3" t="s">
        <v>680</v>
      </c>
      <c r="N16" s="3" t="s">
        <v>956</v>
      </c>
      <c r="O16" s="3" t="s">
        <v>23</v>
      </c>
      <c r="P16" s="3" t="s">
        <v>23</v>
      </c>
      <c r="Q16" s="3" t="s">
        <v>1005</v>
      </c>
      <c r="R16" s="4">
        <v>46249</v>
      </c>
      <c r="S16" s="4">
        <v>46251</v>
      </c>
      <c r="T16" s="13"/>
      <c r="U16" s="3"/>
      <c r="V16" s="13"/>
      <c r="W16" s="13"/>
    </row>
    <row r="17" spans="1:23" ht="15" customHeight="1" x14ac:dyDescent="0.25">
      <c r="A17" s="8">
        <v>18666633762</v>
      </c>
      <c r="B17" s="3" t="s">
        <v>1288</v>
      </c>
      <c r="C17" s="3" t="s">
        <v>46</v>
      </c>
      <c r="D17" s="3" t="s">
        <v>62</v>
      </c>
      <c r="E17" s="3" t="s">
        <v>395</v>
      </c>
      <c r="F17" s="3" t="s">
        <v>375</v>
      </c>
      <c r="G17" s="3">
        <v>638</v>
      </c>
      <c r="H17" s="13"/>
      <c r="I17" s="14"/>
      <c r="J17" s="14"/>
      <c r="K17" s="14"/>
      <c r="L17" s="14"/>
      <c r="M17" s="3" t="s">
        <v>681</v>
      </c>
      <c r="N17" s="3" t="s">
        <v>956</v>
      </c>
      <c r="O17" s="3" t="s">
        <v>23</v>
      </c>
      <c r="P17" s="3" t="s">
        <v>23</v>
      </c>
      <c r="Q17" s="3" t="s">
        <v>1006</v>
      </c>
      <c r="R17" s="4">
        <v>46249</v>
      </c>
      <c r="S17" s="4">
        <v>46251</v>
      </c>
      <c r="T17" s="13"/>
      <c r="U17" s="3"/>
      <c r="V17" s="13"/>
      <c r="W17" s="13"/>
    </row>
    <row r="18" spans="1:23" ht="15" customHeight="1" x14ac:dyDescent="0.25">
      <c r="A18" s="8">
        <v>18008184555</v>
      </c>
      <c r="B18" s="3" t="s">
        <v>1288</v>
      </c>
      <c r="C18" s="3" t="s">
        <v>46</v>
      </c>
      <c r="D18" s="3" t="s">
        <v>63</v>
      </c>
      <c r="E18" s="3" t="s">
        <v>396</v>
      </c>
      <c r="F18" s="3" t="s">
        <v>376</v>
      </c>
      <c r="G18" s="3">
        <v>569</v>
      </c>
      <c r="H18" s="13"/>
      <c r="I18" s="14"/>
      <c r="J18" s="14"/>
      <c r="K18" s="14"/>
      <c r="L18" s="14"/>
      <c r="M18" s="3" t="s">
        <v>682</v>
      </c>
      <c r="N18" s="3" t="s">
        <v>963</v>
      </c>
      <c r="O18" s="3" t="s">
        <v>23</v>
      </c>
      <c r="P18" s="3" t="s">
        <v>23</v>
      </c>
      <c r="Q18" s="15" t="s">
        <v>1186</v>
      </c>
      <c r="R18" s="4">
        <v>46249</v>
      </c>
      <c r="S18" s="4">
        <v>46251</v>
      </c>
      <c r="T18" s="13"/>
      <c r="U18" s="3"/>
      <c r="V18" s="13"/>
      <c r="W18" s="13"/>
    </row>
    <row r="19" spans="1:23" ht="15" customHeight="1" x14ac:dyDescent="0.25">
      <c r="A19" s="8">
        <v>18552682822</v>
      </c>
      <c r="B19" s="3" t="s">
        <v>1288</v>
      </c>
      <c r="C19" s="3" t="s">
        <v>46</v>
      </c>
      <c r="D19" s="3" t="s">
        <v>64</v>
      </c>
      <c r="E19" s="3" t="s">
        <v>397</v>
      </c>
      <c r="F19" s="3" t="s">
        <v>377</v>
      </c>
      <c r="G19" s="3">
        <v>569</v>
      </c>
      <c r="H19" s="13"/>
      <c r="I19" s="14"/>
      <c r="J19" s="14"/>
      <c r="K19" s="14"/>
      <c r="L19" s="14"/>
      <c r="M19" s="3" t="s">
        <v>683</v>
      </c>
      <c r="N19" s="3" t="s">
        <v>961</v>
      </c>
      <c r="O19" s="3" t="s">
        <v>23</v>
      </c>
      <c r="P19" s="3" t="s">
        <v>23</v>
      </c>
      <c r="Q19" s="3"/>
      <c r="R19" s="4">
        <v>46249</v>
      </c>
      <c r="S19" s="4">
        <v>46251</v>
      </c>
      <c r="T19" s="13"/>
      <c r="U19" s="13"/>
      <c r="V19" s="13"/>
      <c r="W19" s="13"/>
    </row>
    <row r="20" spans="1:23" ht="15" customHeight="1" x14ac:dyDescent="0.25">
      <c r="A20" s="8">
        <v>13037257519</v>
      </c>
      <c r="B20" s="3" t="s">
        <v>1288</v>
      </c>
      <c r="C20" s="3" t="s">
        <v>46</v>
      </c>
      <c r="D20" s="3" t="s">
        <v>65</v>
      </c>
      <c r="E20" s="3" t="s">
        <v>398</v>
      </c>
      <c r="F20" s="3">
        <v>100</v>
      </c>
      <c r="G20" s="3">
        <v>600</v>
      </c>
      <c r="H20" s="13"/>
      <c r="I20" s="14"/>
      <c r="J20" s="14"/>
      <c r="K20" s="14"/>
      <c r="L20" s="14"/>
      <c r="M20" s="3" t="s">
        <v>684</v>
      </c>
      <c r="N20" s="3" t="s">
        <v>956</v>
      </c>
      <c r="O20" s="3" t="s">
        <v>23</v>
      </c>
      <c r="P20" s="3" t="s">
        <v>23</v>
      </c>
      <c r="Q20" s="3" t="s">
        <v>1007</v>
      </c>
      <c r="R20" s="4">
        <v>46249</v>
      </c>
      <c r="S20" s="4">
        <v>46251</v>
      </c>
      <c r="T20" s="13"/>
      <c r="U20" s="3"/>
      <c r="V20" s="13"/>
      <c r="W20" s="13"/>
    </row>
    <row r="21" spans="1:23" ht="15" customHeight="1" x14ac:dyDescent="0.25">
      <c r="A21" s="8">
        <v>18623250278</v>
      </c>
      <c r="B21" s="3" t="s">
        <v>1288</v>
      </c>
      <c r="C21" s="3" t="s">
        <v>46</v>
      </c>
      <c r="D21" s="3" t="s">
        <v>66</v>
      </c>
      <c r="E21" s="3" t="s">
        <v>399</v>
      </c>
      <c r="F21" s="3">
        <v>108</v>
      </c>
      <c r="G21" s="3">
        <v>600</v>
      </c>
      <c r="H21" s="13"/>
      <c r="I21" s="14"/>
      <c r="J21" s="14"/>
      <c r="K21" s="14"/>
      <c r="L21" s="14"/>
      <c r="M21" s="3" t="s">
        <v>685</v>
      </c>
      <c r="N21" s="3" t="s">
        <v>956</v>
      </c>
      <c r="O21" s="3" t="s">
        <v>23</v>
      </c>
      <c r="P21" s="3" t="s">
        <v>23</v>
      </c>
      <c r="Q21" s="3"/>
      <c r="R21" s="4">
        <v>46249</v>
      </c>
      <c r="S21" s="4">
        <v>46251</v>
      </c>
      <c r="T21" s="13"/>
      <c r="U21" s="13"/>
      <c r="V21" s="13"/>
      <c r="W21" s="13"/>
    </row>
    <row r="22" spans="1:23" ht="15" customHeight="1" x14ac:dyDescent="0.25">
      <c r="A22" s="8">
        <v>16146247677</v>
      </c>
      <c r="B22" s="3" t="s">
        <v>1288</v>
      </c>
      <c r="C22" s="3" t="s">
        <v>46</v>
      </c>
      <c r="D22" s="3" t="s">
        <v>67</v>
      </c>
      <c r="E22" s="3" t="s">
        <v>400</v>
      </c>
      <c r="F22" s="3">
        <v>114</v>
      </c>
      <c r="G22" s="3">
        <v>800</v>
      </c>
      <c r="H22" s="13"/>
      <c r="I22" s="14"/>
      <c r="J22" s="14"/>
      <c r="K22" s="14"/>
      <c r="L22" s="14"/>
      <c r="M22" s="3" t="s">
        <v>686</v>
      </c>
      <c r="N22" s="3" t="s">
        <v>964</v>
      </c>
      <c r="O22" s="3" t="s">
        <v>23</v>
      </c>
      <c r="P22" s="3" t="s">
        <v>23</v>
      </c>
      <c r="Q22" s="3"/>
      <c r="R22" s="4">
        <v>46249</v>
      </c>
      <c r="S22" s="4">
        <v>46251</v>
      </c>
      <c r="T22" s="13"/>
      <c r="U22" s="13"/>
      <c r="V22" s="13"/>
      <c r="W22" s="13"/>
    </row>
    <row r="23" spans="1:23" ht="15" customHeight="1" x14ac:dyDescent="0.25">
      <c r="A23" s="8">
        <v>19087529492</v>
      </c>
      <c r="B23" s="3" t="s">
        <v>1288</v>
      </c>
      <c r="C23" s="3" t="s">
        <v>46</v>
      </c>
      <c r="D23" s="3" t="s">
        <v>68</v>
      </c>
      <c r="E23" s="3" t="s">
        <v>401</v>
      </c>
      <c r="F23" s="3">
        <v>124</v>
      </c>
      <c r="G23" s="3">
        <v>1000</v>
      </c>
      <c r="H23" s="13"/>
      <c r="I23" s="14"/>
      <c r="J23" s="14"/>
      <c r="K23" s="14"/>
      <c r="L23" s="14"/>
      <c r="M23" s="3" t="s">
        <v>687</v>
      </c>
      <c r="N23" s="3" t="s">
        <v>960</v>
      </c>
      <c r="O23" s="3" t="s">
        <v>23</v>
      </c>
      <c r="P23" s="3" t="s">
        <v>23</v>
      </c>
      <c r="Q23" s="3" t="s">
        <v>1008</v>
      </c>
      <c r="R23" s="4">
        <v>46249</v>
      </c>
      <c r="S23" s="4">
        <v>46251</v>
      </c>
      <c r="T23" s="13"/>
      <c r="U23" s="3"/>
      <c r="V23" s="13"/>
      <c r="W23" s="13"/>
    </row>
    <row r="24" spans="1:23" ht="15" customHeight="1" x14ac:dyDescent="0.25">
      <c r="A24" s="8">
        <v>16109719600</v>
      </c>
      <c r="B24" s="3" t="s">
        <v>1288</v>
      </c>
      <c r="C24" s="3" t="s">
        <v>46</v>
      </c>
      <c r="D24" s="3" t="s">
        <v>69</v>
      </c>
      <c r="E24" s="3" t="s">
        <v>402</v>
      </c>
      <c r="F24" s="3">
        <v>138</v>
      </c>
      <c r="G24" s="3">
        <v>12000</v>
      </c>
      <c r="H24" s="13"/>
      <c r="I24" s="14"/>
      <c r="J24" s="14"/>
      <c r="K24" s="14"/>
      <c r="L24" s="14"/>
      <c r="M24" s="3" t="s">
        <v>688</v>
      </c>
      <c r="N24" s="3" t="s">
        <v>959</v>
      </c>
      <c r="O24" s="3" t="s">
        <v>23</v>
      </c>
      <c r="P24" s="3" t="s">
        <v>23</v>
      </c>
      <c r="Q24" s="3"/>
      <c r="R24" s="4">
        <v>46249</v>
      </c>
      <c r="S24" s="4">
        <v>46251</v>
      </c>
      <c r="T24" s="13"/>
      <c r="U24" s="13"/>
      <c r="V24" s="13"/>
      <c r="W24" s="13"/>
    </row>
    <row r="25" spans="1:23" ht="15" customHeight="1" x14ac:dyDescent="0.25">
      <c r="A25" s="8">
        <v>19524579245</v>
      </c>
      <c r="B25" s="3" t="s">
        <v>1288</v>
      </c>
      <c r="C25" s="3" t="s">
        <v>46</v>
      </c>
      <c r="D25" s="3" t="s">
        <v>70</v>
      </c>
      <c r="E25" s="3" t="s">
        <v>403</v>
      </c>
      <c r="F25" s="3">
        <v>162</v>
      </c>
      <c r="G25" s="3">
        <v>1600</v>
      </c>
      <c r="H25" s="13"/>
      <c r="I25" s="14"/>
      <c r="J25" s="14"/>
      <c r="K25" s="14"/>
      <c r="L25" s="14"/>
      <c r="M25" s="3" t="s">
        <v>689</v>
      </c>
      <c r="N25" s="3" t="s">
        <v>959</v>
      </c>
      <c r="O25" s="3" t="s">
        <v>23</v>
      </c>
      <c r="P25" s="3" t="s">
        <v>23</v>
      </c>
      <c r="Q25" s="3"/>
      <c r="R25" s="4">
        <v>46249</v>
      </c>
      <c r="S25" s="4">
        <v>46251</v>
      </c>
      <c r="T25" s="13"/>
      <c r="U25" s="13"/>
      <c r="V25" s="13"/>
      <c r="W25" s="13"/>
    </row>
    <row r="26" spans="1:23" ht="15" customHeight="1" x14ac:dyDescent="0.25">
      <c r="A26" s="8">
        <v>17328534114</v>
      </c>
      <c r="B26" s="3" t="s">
        <v>1288</v>
      </c>
      <c r="C26" s="3" t="s">
        <v>46</v>
      </c>
      <c r="D26" s="3" t="s">
        <v>71</v>
      </c>
      <c r="E26" s="3" t="s">
        <v>404</v>
      </c>
      <c r="F26" s="3">
        <v>172</v>
      </c>
      <c r="G26" s="3">
        <v>600</v>
      </c>
      <c r="H26" s="13"/>
      <c r="I26" s="14"/>
      <c r="J26" s="14"/>
      <c r="K26" s="14"/>
      <c r="L26" s="14"/>
      <c r="M26" s="3" t="s">
        <v>690</v>
      </c>
      <c r="N26" s="3" t="s">
        <v>956</v>
      </c>
      <c r="O26" s="3" t="s">
        <v>23</v>
      </c>
      <c r="P26" s="3" t="s">
        <v>23</v>
      </c>
      <c r="Q26" s="3" t="s">
        <v>1009</v>
      </c>
      <c r="R26" s="4">
        <v>46249</v>
      </c>
      <c r="S26" s="4">
        <v>46251</v>
      </c>
      <c r="T26" s="13"/>
      <c r="U26" s="3"/>
      <c r="V26" s="13"/>
      <c r="W26" s="13"/>
    </row>
    <row r="27" spans="1:23" ht="15" customHeight="1" x14ac:dyDescent="0.25">
      <c r="A27" s="8">
        <v>19142618712</v>
      </c>
      <c r="B27" s="3" t="s">
        <v>1288</v>
      </c>
      <c r="C27" s="3" t="s">
        <v>46</v>
      </c>
      <c r="D27" s="3" t="s">
        <v>72</v>
      </c>
      <c r="E27" s="3" t="s">
        <v>405</v>
      </c>
      <c r="F27" s="3">
        <v>215</v>
      </c>
      <c r="G27" s="3">
        <v>300</v>
      </c>
      <c r="H27" s="13"/>
      <c r="I27" s="14"/>
      <c r="J27" s="14"/>
      <c r="K27" s="14"/>
      <c r="L27" s="14"/>
      <c r="M27" s="3" t="s">
        <v>691</v>
      </c>
      <c r="N27" s="3" t="s">
        <v>956</v>
      </c>
      <c r="O27" s="3" t="s">
        <v>23</v>
      </c>
      <c r="P27" s="3" t="s">
        <v>23</v>
      </c>
      <c r="Q27" s="3" t="s">
        <v>1010</v>
      </c>
      <c r="R27" s="4">
        <v>46249</v>
      </c>
      <c r="S27" s="4">
        <v>46251</v>
      </c>
      <c r="T27" s="13"/>
      <c r="U27" s="3"/>
      <c r="V27" s="13"/>
      <c r="W27" s="13"/>
    </row>
    <row r="28" spans="1:23" ht="15" customHeight="1" x14ac:dyDescent="0.25">
      <c r="A28" s="8">
        <v>14159838300</v>
      </c>
      <c r="B28" s="3" t="s">
        <v>1288</v>
      </c>
      <c r="C28" s="3" t="s">
        <v>46</v>
      </c>
      <c r="D28" s="3" t="s">
        <v>73</v>
      </c>
      <c r="E28" s="3" t="s">
        <v>406</v>
      </c>
      <c r="F28" s="3">
        <v>222</v>
      </c>
      <c r="G28" s="3">
        <v>3600</v>
      </c>
      <c r="H28" s="13"/>
      <c r="I28" s="14"/>
      <c r="J28" s="14"/>
      <c r="K28" s="14"/>
      <c r="L28" s="14"/>
      <c r="M28" s="3" t="s">
        <v>692</v>
      </c>
      <c r="N28" s="3" t="s">
        <v>962</v>
      </c>
      <c r="O28" s="3" t="s">
        <v>23</v>
      </c>
      <c r="P28" s="3" t="s">
        <v>23</v>
      </c>
      <c r="Q28" s="3" t="s">
        <v>1011</v>
      </c>
      <c r="R28" s="4">
        <v>46249</v>
      </c>
      <c r="S28" s="4">
        <v>46251</v>
      </c>
      <c r="T28" s="13"/>
      <c r="U28" s="3"/>
      <c r="V28" s="13"/>
      <c r="W28" s="13"/>
    </row>
    <row r="29" spans="1:23" ht="15" customHeight="1" x14ac:dyDescent="0.25">
      <c r="A29" s="8">
        <v>19089271400</v>
      </c>
      <c r="B29" s="3" t="s">
        <v>1288</v>
      </c>
      <c r="C29" s="3" t="s">
        <v>46</v>
      </c>
      <c r="D29" s="3" t="s">
        <v>74</v>
      </c>
      <c r="E29" s="3" t="s">
        <v>407</v>
      </c>
      <c r="F29" s="3">
        <v>263</v>
      </c>
      <c r="G29" s="3">
        <v>1200</v>
      </c>
      <c r="H29" s="13"/>
      <c r="I29" s="14"/>
      <c r="J29" s="14"/>
      <c r="K29" s="14"/>
      <c r="L29" s="14"/>
      <c r="M29" s="3" t="s">
        <v>693</v>
      </c>
      <c r="N29" s="3" t="s">
        <v>956</v>
      </c>
      <c r="O29" s="3" t="s">
        <v>23</v>
      </c>
      <c r="P29" s="3" t="s">
        <v>23</v>
      </c>
      <c r="Q29" s="3" t="s">
        <v>1012</v>
      </c>
      <c r="R29" s="4">
        <v>46249</v>
      </c>
      <c r="S29" s="4">
        <v>46251</v>
      </c>
      <c r="T29" s="13"/>
      <c r="U29" s="3"/>
      <c r="V29" s="13"/>
      <c r="W29" s="13"/>
    </row>
    <row r="30" spans="1:23" ht="15" customHeight="1" x14ac:dyDescent="0.25">
      <c r="A30" s="8">
        <v>19846662381</v>
      </c>
      <c r="B30" s="3" t="s">
        <v>1288</v>
      </c>
      <c r="C30" s="3" t="s">
        <v>46</v>
      </c>
      <c r="D30" s="3" t="s">
        <v>75</v>
      </c>
      <c r="E30" s="3" t="s">
        <v>408</v>
      </c>
      <c r="F30" s="3">
        <v>309</v>
      </c>
      <c r="G30" s="3">
        <v>400</v>
      </c>
      <c r="H30" s="13"/>
      <c r="I30" s="14"/>
      <c r="J30" s="14"/>
      <c r="K30" s="14"/>
      <c r="L30" s="14"/>
      <c r="M30" s="3" t="s">
        <v>694</v>
      </c>
      <c r="N30" s="3" t="s">
        <v>965</v>
      </c>
      <c r="O30" s="3" t="s">
        <v>23</v>
      </c>
      <c r="P30" s="3" t="s">
        <v>23</v>
      </c>
      <c r="Q30" s="3" t="s">
        <v>1013</v>
      </c>
      <c r="R30" s="4">
        <v>46249</v>
      </c>
      <c r="S30" s="4">
        <v>46251</v>
      </c>
      <c r="T30" s="13"/>
      <c r="U30" s="3"/>
      <c r="V30" s="13"/>
      <c r="W30" s="13"/>
    </row>
    <row r="31" spans="1:23" ht="15" customHeight="1" x14ac:dyDescent="0.25">
      <c r="A31" s="8">
        <v>19085074015</v>
      </c>
      <c r="B31" s="3" t="s">
        <v>1288</v>
      </c>
      <c r="C31" s="3" t="s">
        <v>46</v>
      </c>
      <c r="D31" s="3" t="s">
        <v>76</v>
      </c>
      <c r="E31" s="3" t="s">
        <v>409</v>
      </c>
      <c r="F31" s="3">
        <v>315</v>
      </c>
      <c r="G31" s="3">
        <v>100</v>
      </c>
      <c r="H31" s="13"/>
      <c r="I31" s="14"/>
      <c r="J31" s="14"/>
      <c r="K31" s="14"/>
      <c r="L31" s="14"/>
      <c r="M31" s="3" t="s">
        <v>695</v>
      </c>
      <c r="N31" s="3" t="s">
        <v>956</v>
      </c>
      <c r="O31" s="3" t="s">
        <v>23</v>
      </c>
      <c r="P31" s="3" t="s">
        <v>23</v>
      </c>
      <c r="Q31" s="15" t="s">
        <v>1273</v>
      </c>
      <c r="R31" s="4">
        <v>46249</v>
      </c>
      <c r="S31" s="4">
        <v>46251</v>
      </c>
      <c r="T31" s="13"/>
      <c r="U31" s="3"/>
      <c r="V31" s="13"/>
      <c r="W31" s="13"/>
    </row>
    <row r="32" spans="1:23" ht="15" customHeight="1" x14ac:dyDescent="0.25">
      <c r="A32" s="8">
        <v>19735648004</v>
      </c>
      <c r="B32" s="3" t="s">
        <v>1288</v>
      </c>
      <c r="C32" s="3" t="s">
        <v>46</v>
      </c>
      <c r="D32" s="3" t="s">
        <v>77</v>
      </c>
      <c r="E32" s="3" t="s">
        <v>410</v>
      </c>
      <c r="F32" s="3">
        <v>317</v>
      </c>
      <c r="G32" s="3">
        <v>200</v>
      </c>
      <c r="H32" s="13"/>
      <c r="I32" s="14"/>
      <c r="J32" s="14"/>
      <c r="K32" s="14"/>
      <c r="L32" s="14"/>
      <c r="M32" s="3" t="s">
        <v>696</v>
      </c>
      <c r="N32" s="3" t="s">
        <v>956</v>
      </c>
      <c r="O32" s="3" t="s">
        <v>23</v>
      </c>
      <c r="P32" s="3" t="s">
        <v>23</v>
      </c>
      <c r="Q32" s="3" t="s">
        <v>1014</v>
      </c>
      <c r="R32" s="4">
        <v>46249</v>
      </c>
      <c r="S32" s="4">
        <v>46251</v>
      </c>
      <c r="T32" s="13"/>
      <c r="U32" s="3"/>
      <c r="V32" s="13"/>
      <c r="W32" s="13"/>
    </row>
    <row r="33" spans="1:23" ht="15" customHeight="1" x14ac:dyDescent="0.25">
      <c r="A33" s="8">
        <v>18552273719</v>
      </c>
      <c r="B33" s="3" t="s">
        <v>1288</v>
      </c>
      <c r="C33" s="3" t="s">
        <v>46</v>
      </c>
      <c r="D33" s="3" t="s">
        <v>78</v>
      </c>
      <c r="E33" s="3" t="s">
        <v>411</v>
      </c>
      <c r="F33" s="3">
        <v>318</v>
      </c>
      <c r="G33" s="3">
        <v>100</v>
      </c>
      <c r="H33" s="13"/>
      <c r="I33" s="14"/>
      <c r="J33" s="14"/>
      <c r="K33" s="14"/>
      <c r="L33" s="14"/>
      <c r="M33" s="3" t="s">
        <v>697</v>
      </c>
      <c r="N33" s="3" t="s">
        <v>37</v>
      </c>
      <c r="O33" s="3" t="s">
        <v>23</v>
      </c>
      <c r="P33" s="3" t="s">
        <v>34</v>
      </c>
      <c r="Q33" s="3" t="s">
        <v>1015</v>
      </c>
      <c r="R33" s="4">
        <v>46249</v>
      </c>
      <c r="S33" s="4">
        <v>46251</v>
      </c>
      <c r="T33" s="13"/>
      <c r="U33" s="3"/>
      <c r="V33" s="13"/>
      <c r="W33" s="13"/>
    </row>
    <row r="34" spans="1:23" ht="15" customHeight="1" x14ac:dyDescent="0.25">
      <c r="A34" s="8">
        <v>18003416968</v>
      </c>
      <c r="B34" s="3" t="s">
        <v>1288</v>
      </c>
      <c r="C34" s="3" t="s">
        <v>46</v>
      </c>
      <c r="D34" s="3" t="s">
        <v>79</v>
      </c>
      <c r="E34" s="3" t="s">
        <v>412</v>
      </c>
      <c r="F34" s="3">
        <v>370</v>
      </c>
      <c r="G34" s="3">
        <v>200</v>
      </c>
      <c r="H34" s="13"/>
      <c r="I34" s="14"/>
      <c r="J34" s="14"/>
      <c r="K34" s="14"/>
      <c r="L34" s="14"/>
      <c r="M34" s="3" t="s">
        <v>698</v>
      </c>
      <c r="N34" s="3" t="s">
        <v>966</v>
      </c>
      <c r="O34" s="3" t="s">
        <v>23</v>
      </c>
      <c r="P34" s="3" t="s">
        <v>23</v>
      </c>
      <c r="Q34" s="3"/>
      <c r="R34" s="4">
        <v>46249</v>
      </c>
      <c r="S34" s="4">
        <v>46251</v>
      </c>
      <c r="T34" s="13"/>
      <c r="U34" s="13"/>
      <c r="V34" s="13"/>
      <c r="W34" s="13"/>
    </row>
    <row r="35" spans="1:23" ht="15" customHeight="1" x14ac:dyDescent="0.25">
      <c r="A35" s="8">
        <v>18004809603</v>
      </c>
      <c r="B35" s="3" t="s">
        <v>1288</v>
      </c>
      <c r="C35" s="3" t="s">
        <v>46</v>
      </c>
      <c r="D35" s="3" t="s">
        <v>80</v>
      </c>
      <c r="E35" s="3" t="s">
        <v>413</v>
      </c>
      <c r="F35" s="3">
        <v>371</v>
      </c>
      <c r="G35" s="3">
        <v>200</v>
      </c>
      <c r="H35" s="13"/>
      <c r="I35" s="14"/>
      <c r="J35" s="14"/>
      <c r="K35" s="14"/>
      <c r="L35" s="14"/>
      <c r="M35" s="3" t="s">
        <v>699</v>
      </c>
      <c r="N35" s="3" t="s">
        <v>962</v>
      </c>
      <c r="O35" s="3" t="s">
        <v>23</v>
      </c>
      <c r="P35" s="3" t="s">
        <v>23</v>
      </c>
      <c r="Q35" s="3"/>
      <c r="R35" s="4">
        <v>46249</v>
      </c>
      <c r="S35" s="4">
        <v>46251</v>
      </c>
      <c r="T35" s="13"/>
      <c r="U35" s="13"/>
      <c r="V35" s="13"/>
      <c r="W35" s="13"/>
    </row>
    <row r="36" spans="1:23" ht="15" customHeight="1" x14ac:dyDescent="0.25">
      <c r="A36" s="8">
        <v>9820077811</v>
      </c>
      <c r="B36" s="3" t="s">
        <v>1288</v>
      </c>
      <c r="C36" s="3" t="s">
        <v>46</v>
      </c>
      <c r="D36" s="3" t="s">
        <v>81</v>
      </c>
      <c r="E36" s="3" t="s">
        <v>414</v>
      </c>
      <c r="F36" s="3">
        <v>374</v>
      </c>
      <c r="G36" s="3">
        <v>100</v>
      </c>
      <c r="H36" s="13"/>
      <c r="I36" s="14"/>
      <c r="J36" s="14"/>
      <c r="K36" s="14"/>
      <c r="L36" s="14"/>
      <c r="M36" s="3" t="s">
        <v>700</v>
      </c>
      <c r="N36" s="3" t="s">
        <v>967</v>
      </c>
      <c r="O36" s="3" t="s">
        <v>1286</v>
      </c>
      <c r="P36" s="3" t="s">
        <v>991</v>
      </c>
      <c r="Q36" s="3" t="s">
        <v>1016</v>
      </c>
      <c r="R36" s="4">
        <v>46249</v>
      </c>
      <c r="S36" s="4">
        <v>46251</v>
      </c>
      <c r="T36" s="13"/>
      <c r="U36" s="3"/>
      <c r="V36" s="13"/>
      <c r="W36" s="13"/>
    </row>
    <row r="37" spans="1:23" ht="15" customHeight="1" x14ac:dyDescent="0.25">
      <c r="A37" s="8">
        <v>18003241880</v>
      </c>
      <c r="B37" s="3" t="s">
        <v>1288</v>
      </c>
      <c r="C37" s="3" t="s">
        <v>46</v>
      </c>
      <c r="D37" s="3" t="s">
        <v>82</v>
      </c>
      <c r="E37" s="3" t="s">
        <v>415</v>
      </c>
      <c r="F37" s="3">
        <v>375</v>
      </c>
      <c r="G37" s="3">
        <v>100</v>
      </c>
      <c r="H37" s="13"/>
      <c r="I37" s="14"/>
      <c r="J37" s="14"/>
      <c r="K37" s="14"/>
      <c r="L37" s="14"/>
      <c r="M37" s="3" t="s">
        <v>701</v>
      </c>
      <c r="N37" s="3" t="s">
        <v>968</v>
      </c>
      <c r="O37" s="3" t="s">
        <v>23</v>
      </c>
      <c r="P37" s="3" t="s">
        <v>23</v>
      </c>
      <c r="Q37" s="3" t="s">
        <v>1017</v>
      </c>
      <c r="R37" s="4">
        <v>46249</v>
      </c>
      <c r="S37" s="4">
        <v>46251</v>
      </c>
      <c r="T37" s="13"/>
      <c r="U37" s="3"/>
      <c r="V37" s="13"/>
      <c r="W37" s="13"/>
    </row>
    <row r="38" spans="1:23" ht="15" customHeight="1" x14ac:dyDescent="0.25">
      <c r="A38" s="8">
        <v>12017886151</v>
      </c>
      <c r="B38" s="3" t="s">
        <v>1288</v>
      </c>
      <c r="C38" s="3" t="s">
        <v>46</v>
      </c>
      <c r="D38" s="3" t="s">
        <v>83</v>
      </c>
      <c r="E38" s="3" t="s">
        <v>416</v>
      </c>
      <c r="F38" s="3">
        <v>401</v>
      </c>
      <c r="G38" s="3">
        <v>400</v>
      </c>
      <c r="H38" s="13"/>
      <c r="I38" s="14"/>
      <c r="J38" s="14"/>
      <c r="K38" s="14"/>
      <c r="L38" s="14"/>
      <c r="M38" s="3" t="s">
        <v>702</v>
      </c>
      <c r="N38" s="3" t="s">
        <v>956</v>
      </c>
      <c r="O38" s="3" t="s">
        <v>23</v>
      </c>
      <c r="P38" s="3" t="s">
        <v>23</v>
      </c>
      <c r="Q38" s="3" t="s">
        <v>1018</v>
      </c>
      <c r="R38" s="4">
        <v>46249</v>
      </c>
      <c r="S38" s="4">
        <v>46251</v>
      </c>
      <c r="T38" s="13"/>
      <c r="U38" s="3"/>
      <c r="V38" s="13"/>
      <c r="W38" s="13"/>
    </row>
    <row r="39" spans="1:23" ht="15" customHeight="1" x14ac:dyDescent="0.25">
      <c r="A39" s="8">
        <v>13125212000</v>
      </c>
      <c r="B39" s="3" t="s">
        <v>1288</v>
      </c>
      <c r="C39" s="3" t="s">
        <v>46</v>
      </c>
      <c r="D39" s="3" t="s">
        <v>84</v>
      </c>
      <c r="E39" s="3" t="s">
        <v>417</v>
      </c>
      <c r="F39" s="3">
        <v>414</v>
      </c>
      <c r="G39" s="3">
        <v>100</v>
      </c>
      <c r="H39" s="13"/>
      <c r="I39" s="14"/>
      <c r="J39" s="14"/>
      <c r="K39" s="14"/>
      <c r="L39" s="14"/>
      <c r="M39" s="3" t="s">
        <v>703</v>
      </c>
      <c r="N39" s="3" t="s">
        <v>969</v>
      </c>
      <c r="O39" s="3" t="s">
        <v>23</v>
      </c>
      <c r="P39" s="3" t="s">
        <v>23</v>
      </c>
      <c r="Q39" s="3" t="s">
        <v>1019</v>
      </c>
      <c r="R39" s="4">
        <v>46249</v>
      </c>
      <c r="S39" s="4">
        <v>46251</v>
      </c>
      <c r="T39" s="13"/>
      <c r="U39" s="3"/>
      <c r="V39" s="13"/>
      <c r="W39" s="13"/>
    </row>
    <row r="40" spans="1:23" ht="15" customHeight="1" x14ac:dyDescent="0.25">
      <c r="A40" s="8">
        <v>18009958712</v>
      </c>
      <c r="B40" s="3" t="s">
        <v>1288</v>
      </c>
      <c r="C40" s="3" t="s">
        <v>46</v>
      </c>
      <c r="D40" s="3" t="s">
        <v>85</v>
      </c>
      <c r="E40" s="3" t="s">
        <v>418</v>
      </c>
      <c r="F40" s="3">
        <v>416</v>
      </c>
      <c r="G40" s="3">
        <v>200</v>
      </c>
      <c r="H40" s="13"/>
      <c r="I40" s="14"/>
      <c r="J40" s="14"/>
      <c r="K40" s="14"/>
      <c r="L40" s="14"/>
      <c r="M40" s="3" t="s">
        <v>704</v>
      </c>
      <c r="N40" s="3" t="s">
        <v>970</v>
      </c>
      <c r="O40" s="3" t="s">
        <v>23</v>
      </c>
      <c r="P40" s="3" t="s">
        <v>23</v>
      </c>
      <c r="Q40" s="15" t="s">
        <v>1187</v>
      </c>
      <c r="R40" s="4">
        <v>46249</v>
      </c>
      <c r="S40" s="4">
        <v>46251</v>
      </c>
      <c r="T40" s="13"/>
      <c r="U40" s="3"/>
      <c r="V40" s="13"/>
      <c r="W40" s="13"/>
    </row>
    <row r="41" spans="1:23" ht="15" customHeight="1" x14ac:dyDescent="0.25">
      <c r="A41" s="8">
        <v>17814256611</v>
      </c>
      <c r="B41" s="3" t="s">
        <v>1288</v>
      </c>
      <c r="C41" s="3" t="s">
        <v>46</v>
      </c>
      <c r="D41" s="3" t="s">
        <v>86</v>
      </c>
      <c r="E41" s="3" t="s">
        <v>419</v>
      </c>
      <c r="F41" s="3">
        <v>417</v>
      </c>
      <c r="G41" s="3">
        <v>300</v>
      </c>
      <c r="H41" s="13"/>
      <c r="I41" s="14"/>
      <c r="J41" s="14"/>
      <c r="K41" s="14"/>
      <c r="L41" s="14"/>
      <c r="M41" s="3" t="s">
        <v>705</v>
      </c>
      <c r="N41" s="3" t="s">
        <v>960</v>
      </c>
      <c r="O41" s="3" t="s">
        <v>23</v>
      </c>
      <c r="P41" s="3" t="s">
        <v>23</v>
      </c>
      <c r="Q41" s="3"/>
      <c r="R41" s="4">
        <v>46249</v>
      </c>
      <c r="S41" s="4">
        <v>46251</v>
      </c>
      <c r="T41" s="13"/>
      <c r="U41" s="13"/>
      <c r="V41" s="13"/>
      <c r="W41" s="13"/>
    </row>
    <row r="42" spans="1:23" ht="15" customHeight="1" x14ac:dyDescent="0.25">
      <c r="A42" s="8">
        <v>15136183333</v>
      </c>
      <c r="B42" s="3" t="s">
        <v>1288</v>
      </c>
      <c r="C42" s="3" t="s">
        <v>46</v>
      </c>
      <c r="D42" s="3" t="s">
        <v>87</v>
      </c>
      <c r="E42" s="3" t="s">
        <v>420</v>
      </c>
      <c r="F42" s="3">
        <v>427</v>
      </c>
      <c r="G42" s="3">
        <v>1200</v>
      </c>
      <c r="H42" s="13"/>
      <c r="I42" s="14"/>
      <c r="J42" s="14"/>
      <c r="K42" s="14"/>
      <c r="L42" s="14"/>
      <c r="M42" s="3" t="s">
        <v>706</v>
      </c>
      <c r="N42" s="3" t="s">
        <v>964</v>
      </c>
      <c r="O42" s="3" t="s">
        <v>23</v>
      </c>
      <c r="P42" s="3" t="s">
        <v>23</v>
      </c>
      <c r="Q42" s="3"/>
      <c r="R42" s="4">
        <v>46249</v>
      </c>
      <c r="S42" s="4">
        <v>46251</v>
      </c>
      <c r="T42" s="13"/>
      <c r="U42" s="13"/>
      <c r="V42" s="13"/>
      <c r="W42" s="13"/>
    </row>
    <row r="43" spans="1:23" ht="15" customHeight="1" x14ac:dyDescent="0.25">
      <c r="A43" s="8">
        <v>19088922788</v>
      </c>
      <c r="B43" s="3" t="s">
        <v>1288</v>
      </c>
      <c r="C43" s="3" t="s">
        <v>46</v>
      </c>
      <c r="D43" s="3" t="s">
        <v>88</v>
      </c>
      <c r="E43" s="3" t="s">
        <v>421</v>
      </c>
      <c r="F43" s="3">
        <v>463</v>
      </c>
      <c r="G43" s="3">
        <v>600</v>
      </c>
      <c r="H43" s="13"/>
      <c r="I43" s="14"/>
      <c r="J43" s="14"/>
      <c r="K43" s="14"/>
      <c r="L43" s="14"/>
      <c r="M43" s="3" t="s">
        <v>707</v>
      </c>
      <c r="N43" s="3" t="s">
        <v>29</v>
      </c>
      <c r="O43" s="3" t="s">
        <v>23</v>
      </c>
      <c r="P43" s="3" t="s">
        <v>23</v>
      </c>
      <c r="Q43" s="3" t="s">
        <v>1020</v>
      </c>
      <c r="R43" s="4">
        <v>46249</v>
      </c>
      <c r="S43" s="4">
        <v>46251</v>
      </c>
      <c r="T43" s="13"/>
      <c r="U43" s="3"/>
      <c r="V43" s="13"/>
      <c r="W43" s="13"/>
    </row>
    <row r="44" spans="1:23" ht="15" customHeight="1" x14ac:dyDescent="0.25">
      <c r="A44" s="8">
        <v>18007810323</v>
      </c>
      <c r="B44" s="3" t="s">
        <v>1288</v>
      </c>
      <c r="C44" s="3" t="s">
        <v>46</v>
      </c>
      <c r="D44" s="3" t="s">
        <v>89</v>
      </c>
      <c r="E44" s="3" t="s">
        <v>422</v>
      </c>
      <c r="F44" s="3">
        <v>470</v>
      </c>
      <c r="G44" s="3">
        <v>200</v>
      </c>
      <c r="H44" s="13"/>
      <c r="I44" s="14"/>
      <c r="J44" s="14"/>
      <c r="K44" s="14"/>
      <c r="L44" s="14"/>
      <c r="M44" s="3" t="s">
        <v>708</v>
      </c>
      <c r="N44" s="3" t="s">
        <v>963</v>
      </c>
      <c r="O44" s="3" t="s">
        <v>23</v>
      </c>
      <c r="P44" s="3" t="s">
        <v>23</v>
      </c>
      <c r="Q44" s="3"/>
      <c r="R44" s="4">
        <v>46249</v>
      </c>
      <c r="S44" s="4">
        <v>46251</v>
      </c>
      <c r="T44" s="13"/>
      <c r="U44" s="13"/>
      <c r="V44" s="13"/>
      <c r="W44" s="13"/>
    </row>
    <row r="45" spans="1:23" ht="15" customHeight="1" x14ac:dyDescent="0.25">
      <c r="A45" s="8">
        <v>18003134623</v>
      </c>
      <c r="B45" s="3" t="s">
        <v>1288</v>
      </c>
      <c r="C45" s="3" t="s">
        <v>46</v>
      </c>
      <c r="D45" s="3" t="s">
        <v>90</v>
      </c>
      <c r="E45" s="3" t="s">
        <v>423</v>
      </c>
      <c r="F45" s="3">
        <v>501</v>
      </c>
      <c r="G45" s="3">
        <v>200</v>
      </c>
      <c r="H45" s="13"/>
      <c r="I45" s="14"/>
      <c r="J45" s="14"/>
      <c r="K45" s="14"/>
      <c r="L45" s="14"/>
      <c r="M45" s="3" t="s">
        <v>709</v>
      </c>
      <c r="N45" s="3" t="s">
        <v>959</v>
      </c>
      <c r="O45" s="3" t="s">
        <v>23</v>
      </c>
      <c r="P45" s="3" t="s">
        <v>23</v>
      </c>
      <c r="Q45" s="3" t="s">
        <v>1021</v>
      </c>
      <c r="R45" s="4">
        <v>46249</v>
      </c>
      <c r="S45" s="4">
        <v>46251</v>
      </c>
      <c r="T45" s="13"/>
      <c r="U45" s="3"/>
      <c r="V45" s="13"/>
      <c r="W45" s="13"/>
    </row>
    <row r="46" spans="1:23" ht="15" customHeight="1" x14ac:dyDescent="0.25">
      <c r="A46" s="8">
        <v>18662583217</v>
      </c>
      <c r="B46" s="3" t="s">
        <v>1288</v>
      </c>
      <c r="C46" s="3" t="s">
        <v>46</v>
      </c>
      <c r="D46" s="3" t="s">
        <v>91</v>
      </c>
      <c r="E46" s="3" t="s">
        <v>424</v>
      </c>
      <c r="F46" s="3">
        <v>508</v>
      </c>
      <c r="G46" s="3">
        <v>200</v>
      </c>
      <c r="H46" s="13"/>
      <c r="I46" s="14"/>
      <c r="J46" s="14"/>
      <c r="K46" s="14"/>
      <c r="L46" s="14"/>
      <c r="M46" s="3" t="s">
        <v>710</v>
      </c>
      <c r="N46" s="3" t="s">
        <v>962</v>
      </c>
      <c r="O46" s="3" t="s">
        <v>23</v>
      </c>
      <c r="P46" s="3" t="s">
        <v>23</v>
      </c>
      <c r="Q46" s="15" t="s">
        <v>1188</v>
      </c>
      <c r="R46" s="4">
        <v>46249</v>
      </c>
      <c r="S46" s="4">
        <v>46251</v>
      </c>
      <c r="T46" s="13"/>
      <c r="U46" s="3"/>
      <c r="V46" s="13"/>
      <c r="W46" s="13"/>
    </row>
    <row r="47" spans="1:23" ht="15" customHeight="1" x14ac:dyDescent="0.25">
      <c r="A47" s="8">
        <v>17322535954</v>
      </c>
      <c r="B47" s="3" t="s">
        <v>1288</v>
      </c>
      <c r="C47" s="3" t="s">
        <v>46</v>
      </c>
      <c r="D47" s="3" t="s">
        <v>92</v>
      </c>
      <c r="E47" s="3" t="s">
        <v>425</v>
      </c>
      <c r="F47" s="3">
        <v>509</v>
      </c>
      <c r="G47" s="3">
        <v>600</v>
      </c>
      <c r="H47" s="13"/>
      <c r="I47" s="14"/>
      <c r="J47" s="14"/>
      <c r="K47" s="14"/>
      <c r="L47" s="14"/>
      <c r="M47" s="3" t="s">
        <v>711</v>
      </c>
      <c r="N47" s="3" t="s">
        <v>956</v>
      </c>
      <c r="O47" s="3" t="s">
        <v>23</v>
      </c>
      <c r="P47" s="3" t="s">
        <v>23</v>
      </c>
      <c r="Q47" s="3" t="s">
        <v>1022</v>
      </c>
      <c r="R47" s="4">
        <v>46249</v>
      </c>
      <c r="S47" s="4">
        <v>46251</v>
      </c>
      <c r="T47" s="13"/>
      <c r="U47" s="3"/>
      <c r="V47" s="13"/>
      <c r="W47" s="13"/>
    </row>
    <row r="48" spans="1:23" ht="15" customHeight="1" x14ac:dyDescent="0.25">
      <c r="A48" s="8">
        <v>61395470262</v>
      </c>
      <c r="B48" s="3" t="s">
        <v>1288</v>
      </c>
      <c r="C48" s="3" t="s">
        <v>46</v>
      </c>
      <c r="D48" s="3" t="s">
        <v>93</v>
      </c>
      <c r="E48" s="3" t="s">
        <v>426</v>
      </c>
      <c r="F48" s="3">
        <v>512</v>
      </c>
      <c r="G48" s="3">
        <v>100</v>
      </c>
      <c r="H48" s="13"/>
      <c r="I48" s="14"/>
      <c r="J48" s="14"/>
      <c r="K48" s="14"/>
      <c r="L48" s="14"/>
      <c r="M48" s="3" t="s">
        <v>712</v>
      </c>
      <c r="N48" s="3" t="s">
        <v>971</v>
      </c>
      <c r="O48" s="3" t="s">
        <v>1287</v>
      </c>
      <c r="P48" s="3" t="s">
        <v>41</v>
      </c>
      <c r="Q48" s="3" t="s">
        <v>1023</v>
      </c>
      <c r="R48" s="4">
        <v>46249</v>
      </c>
      <c r="S48" s="4">
        <v>46251</v>
      </c>
      <c r="T48" s="13"/>
      <c r="U48" s="3"/>
      <c r="V48" s="13"/>
      <c r="W48" s="13"/>
    </row>
    <row r="49" spans="1:23" ht="15" customHeight="1" x14ac:dyDescent="0.25">
      <c r="A49" s="8">
        <v>18003282742</v>
      </c>
      <c r="B49" s="3" t="s">
        <v>1288</v>
      </c>
      <c r="C49" s="3" t="s">
        <v>46</v>
      </c>
      <c r="D49" s="3" t="s">
        <v>94</v>
      </c>
      <c r="E49" s="3" t="s">
        <v>427</v>
      </c>
      <c r="F49" s="3">
        <v>516</v>
      </c>
      <c r="G49" s="3">
        <v>300</v>
      </c>
      <c r="H49" s="13"/>
      <c r="I49" s="14"/>
      <c r="J49" s="14"/>
      <c r="K49" s="14"/>
      <c r="L49" s="14"/>
      <c r="M49" s="3" t="s">
        <v>713</v>
      </c>
      <c r="N49" s="3" t="s">
        <v>958</v>
      </c>
      <c r="O49" s="3" t="s">
        <v>23</v>
      </c>
      <c r="P49" s="3" t="s">
        <v>23</v>
      </c>
      <c r="Q49" s="15" t="s">
        <v>1274</v>
      </c>
      <c r="R49" s="4">
        <v>46249</v>
      </c>
      <c r="S49" s="4">
        <v>46251</v>
      </c>
      <c r="T49" s="13"/>
      <c r="U49" s="3"/>
      <c r="V49" s="13"/>
      <c r="W49" s="13"/>
    </row>
    <row r="50" spans="1:23" ht="15" customHeight="1" x14ac:dyDescent="0.25">
      <c r="A50" s="8">
        <v>12107921325</v>
      </c>
      <c r="B50" s="3" t="s">
        <v>1288</v>
      </c>
      <c r="C50" s="3" t="s">
        <v>46</v>
      </c>
      <c r="D50" s="3" t="s">
        <v>95</v>
      </c>
      <c r="E50" s="3" t="s">
        <v>428</v>
      </c>
      <c r="F50" s="3">
        <v>517</v>
      </c>
      <c r="G50" s="3">
        <v>100</v>
      </c>
      <c r="H50" s="13"/>
      <c r="I50" s="14"/>
      <c r="J50" s="14"/>
      <c r="K50" s="14"/>
      <c r="L50" s="14"/>
      <c r="M50" s="3" t="s">
        <v>714</v>
      </c>
      <c r="N50" s="3" t="s">
        <v>962</v>
      </c>
      <c r="O50" s="3" t="s">
        <v>23</v>
      </c>
      <c r="P50" s="3" t="s">
        <v>23</v>
      </c>
      <c r="Q50" s="3" t="s">
        <v>1024</v>
      </c>
      <c r="R50" s="4">
        <v>46249</v>
      </c>
      <c r="S50" s="4">
        <v>46251</v>
      </c>
      <c r="T50" s="13"/>
      <c r="U50" s="3"/>
      <c r="V50" s="13"/>
      <c r="W50" s="13"/>
    </row>
    <row r="51" spans="1:23" ht="15" customHeight="1" x14ac:dyDescent="0.25">
      <c r="A51" s="8">
        <v>18019710780</v>
      </c>
      <c r="B51" s="3" t="s">
        <v>1288</v>
      </c>
      <c r="C51" s="3" t="s">
        <v>46</v>
      </c>
      <c r="D51" s="3" t="s">
        <v>96</v>
      </c>
      <c r="E51" s="3" t="s">
        <v>429</v>
      </c>
      <c r="F51" s="3">
        <v>519</v>
      </c>
      <c r="G51" s="3">
        <v>100</v>
      </c>
      <c r="H51" s="13"/>
      <c r="I51" s="14"/>
      <c r="J51" s="14"/>
      <c r="K51" s="14"/>
      <c r="L51" s="14"/>
      <c r="M51" s="3" t="s">
        <v>715</v>
      </c>
      <c r="N51" s="3" t="s">
        <v>972</v>
      </c>
      <c r="O51" s="3" t="s">
        <v>23</v>
      </c>
      <c r="P51" s="3" t="s">
        <v>23</v>
      </c>
      <c r="Q51" s="3"/>
      <c r="R51" s="4">
        <v>46249</v>
      </c>
      <c r="S51" s="4">
        <v>46251</v>
      </c>
      <c r="T51" s="13"/>
      <c r="U51" s="13"/>
      <c r="V51" s="13"/>
      <c r="W51" s="13"/>
    </row>
    <row r="52" spans="1:23" ht="15" customHeight="1" x14ac:dyDescent="0.25">
      <c r="A52" s="8">
        <v>16099875800</v>
      </c>
      <c r="B52" s="3" t="s">
        <v>1288</v>
      </c>
      <c r="C52" s="3" t="s">
        <v>46</v>
      </c>
      <c r="D52" s="3" t="s">
        <v>97</v>
      </c>
      <c r="E52" s="3" t="s">
        <v>430</v>
      </c>
      <c r="F52" s="3">
        <v>523</v>
      </c>
      <c r="G52" s="3">
        <v>400</v>
      </c>
      <c r="H52" s="13"/>
      <c r="I52" s="14"/>
      <c r="J52" s="14"/>
      <c r="K52" s="14"/>
      <c r="L52" s="14"/>
      <c r="M52" s="3" t="s">
        <v>716</v>
      </c>
      <c r="N52" s="3" t="s">
        <v>956</v>
      </c>
      <c r="O52" s="3" t="s">
        <v>23</v>
      </c>
      <c r="P52" s="3" t="s">
        <v>23</v>
      </c>
      <c r="Q52" s="3"/>
      <c r="R52" s="4">
        <v>46249</v>
      </c>
      <c r="S52" s="4">
        <v>46251</v>
      </c>
      <c r="T52" s="13"/>
      <c r="U52" s="13"/>
      <c r="V52" s="13"/>
      <c r="W52" s="13"/>
    </row>
    <row r="53" spans="1:23" ht="15" customHeight="1" x14ac:dyDescent="0.25">
      <c r="A53" s="8">
        <v>16093759900</v>
      </c>
      <c r="B53" s="3" t="s">
        <v>1288</v>
      </c>
      <c r="C53" s="3" t="s">
        <v>46</v>
      </c>
      <c r="D53" s="3" t="s">
        <v>98</v>
      </c>
      <c r="E53" s="3" t="s">
        <v>431</v>
      </c>
      <c r="F53" s="3">
        <v>529</v>
      </c>
      <c r="G53" s="3">
        <v>900</v>
      </c>
      <c r="H53" s="13"/>
      <c r="I53" s="14"/>
      <c r="J53" s="14"/>
      <c r="K53" s="14"/>
      <c r="L53" s="14"/>
      <c r="M53" s="3" t="s">
        <v>717</v>
      </c>
      <c r="N53" s="3" t="s">
        <v>956</v>
      </c>
      <c r="O53" s="3" t="s">
        <v>23</v>
      </c>
      <c r="P53" s="3" t="s">
        <v>23</v>
      </c>
      <c r="Q53" s="3"/>
      <c r="R53" s="4">
        <v>46249</v>
      </c>
      <c r="S53" s="4">
        <v>46251</v>
      </c>
      <c r="T53" s="13"/>
      <c r="U53" s="13"/>
      <c r="V53" s="13"/>
      <c r="W53" s="13"/>
    </row>
    <row r="54" spans="1:23" ht="15" customHeight="1" x14ac:dyDescent="0.25">
      <c r="A54" s="8">
        <v>19087404000</v>
      </c>
      <c r="B54" s="3" t="s">
        <v>1288</v>
      </c>
      <c r="C54" s="3" t="s">
        <v>46</v>
      </c>
      <c r="D54" s="3" t="s">
        <v>99</v>
      </c>
      <c r="E54" s="3" t="s">
        <v>432</v>
      </c>
      <c r="F54" s="3">
        <v>539</v>
      </c>
      <c r="G54" s="3">
        <v>600</v>
      </c>
      <c r="H54" s="13"/>
      <c r="I54" s="14"/>
      <c r="J54" s="14"/>
      <c r="K54" s="14"/>
      <c r="L54" s="14"/>
      <c r="M54" s="3" t="s">
        <v>718</v>
      </c>
      <c r="N54" s="3" t="s">
        <v>956</v>
      </c>
      <c r="O54" s="3" t="s">
        <v>23</v>
      </c>
      <c r="P54" s="3" t="s">
        <v>23</v>
      </c>
      <c r="Q54" s="3" t="s">
        <v>1025</v>
      </c>
      <c r="R54" s="4">
        <v>46249</v>
      </c>
      <c r="S54" s="4">
        <v>46251</v>
      </c>
      <c r="T54" s="13"/>
      <c r="U54" s="3"/>
      <c r="V54" s="13"/>
      <c r="W54" s="13"/>
    </row>
    <row r="55" spans="1:23" ht="15" customHeight="1" x14ac:dyDescent="0.25">
      <c r="A55" s="8">
        <v>18604424451</v>
      </c>
      <c r="B55" s="3" t="s">
        <v>1288</v>
      </c>
      <c r="C55" s="3" t="s">
        <v>46</v>
      </c>
      <c r="D55" s="3" t="s">
        <v>100</v>
      </c>
      <c r="E55" s="3" t="s">
        <v>433</v>
      </c>
      <c r="F55" s="3">
        <v>547</v>
      </c>
      <c r="G55" s="3">
        <v>400</v>
      </c>
      <c r="H55" s="13"/>
      <c r="I55" s="14"/>
      <c r="J55" s="14"/>
      <c r="K55" s="14"/>
      <c r="L55" s="14"/>
      <c r="M55" s="3" t="s">
        <v>719</v>
      </c>
      <c r="N55" s="3" t="s">
        <v>43</v>
      </c>
      <c r="O55" s="3" t="s">
        <v>23</v>
      </c>
      <c r="P55" s="3" t="s">
        <v>23</v>
      </c>
      <c r="Q55" s="3" t="s">
        <v>1026</v>
      </c>
      <c r="R55" s="4">
        <v>46249</v>
      </c>
      <c r="S55" s="4">
        <v>46251</v>
      </c>
      <c r="T55" s="13"/>
      <c r="U55" s="3"/>
      <c r="V55" s="13"/>
      <c r="W55" s="13"/>
    </row>
    <row r="56" spans="1:23" ht="15" customHeight="1" x14ac:dyDescent="0.25">
      <c r="A56" s="8">
        <v>18008176526</v>
      </c>
      <c r="B56" s="3" t="s">
        <v>1288</v>
      </c>
      <c r="C56" s="3" t="s">
        <v>46</v>
      </c>
      <c r="D56" s="3" t="s">
        <v>101</v>
      </c>
      <c r="E56" s="3" t="s">
        <v>434</v>
      </c>
      <c r="F56" s="3">
        <v>553</v>
      </c>
      <c r="G56" s="3">
        <v>900</v>
      </c>
      <c r="H56" s="13"/>
      <c r="I56" s="14"/>
      <c r="J56" s="14"/>
      <c r="K56" s="14"/>
      <c r="L56" s="14"/>
      <c r="M56" s="3" t="s">
        <v>720</v>
      </c>
      <c r="N56" s="3" t="s">
        <v>962</v>
      </c>
      <c r="O56" s="3" t="s">
        <v>23</v>
      </c>
      <c r="P56" s="3" t="s">
        <v>23</v>
      </c>
      <c r="Q56" s="3" t="s">
        <v>1027</v>
      </c>
      <c r="R56" s="4">
        <v>46249</v>
      </c>
      <c r="S56" s="4">
        <v>46251</v>
      </c>
      <c r="T56" s="13"/>
      <c r="U56" s="3"/>
      <c r="V56" s="13"/>
      <c r="W56" s="13"/>
    </row>
    <row r="57" spans="1:23" ht="15" customHeight="1" x14ac:dyDescent="0.25">
      <c r="A57" s="8">
        <v>18182216200</v>
      </c>
      <c r="B57" s="3" t="s">
        <v>1288</v>
      </c>
      <c r="C57" s="3" t="s">
        <v>46</v>
      </c>
      <c r="D57" s="3" t="s">
        <v>102</v>
      </c>
      <c r="E57" s="3" t="s">
        <v>435</v>
      </c>
      <c r="F57" s="3">
        <v>563</v>
      </c>
      <c r="G57" s="3">
        <v>900</v>
      </c>
      <c r="H57" s="13"/>
      <c r="I57" s="14"/>
      <c r="J57" s="14"/>
      <c r="K57" s="14"/>
      <c r="L57" s="14"/>
      <c r="M57" s="3" t="s">
        <v>721</v>
      </c>
      <c r="N57" s="3" t="s">
        <v>961</v>
      </c>
      <c r="O57" s="3" t="s">
        <v>23</v>
      </c>
      <c r="P57" s="3" t="s">
        <v>23</v>
      </c>
      <c r="Q57" s="3" t="s">
        <v>1028</v>
      </c>
      <c r="R57" s="4">
        <v>46249</v>
      </c>
      <c r="S57" s="4">
        <v>46251</v>
      </c>
      <c r="T57" s="13"/>
      <c r="U57" s="3"/>
      <c r="V57" s="13"/>
      <c r="W57" s="13"/>
    </row>
    <row r="58" spans="1:23" ht="15" customHeight="1" x14ac:dyDescent="0.25">
      <c r="A58" s="8">
        <v>12085715158</v>
      </c>
      <c r="B58" s="3" t="s">
        <v>1288</v>
      </c>
      <c r="C58" s="3" t="s">
        <v>46</v>
      </c>
      <c r="D58" s="3" t="s">
        <v>103</v>
      </c>
      <c r="E58" s="3" t="s">
        <v>436</v>
      </c>
      <c r="F58" s="3">
        <v>570</v>
      </c>
      <c r="G58" s="3">
        <v>200</v>
      </c>
      <c r="H58" s="13"/>
      <c r="I58" s="14"/>
      <c r="J58" s="14"/>
      <c r="K58" s="14"/>
      <c r="L58" s="14"/>
      <c r="M58" s="3" t="s">
        <v>722</v>
      </c>
      <c r="N58" s="3" t="s">
        <v>35</v>
      </c>
      <c r="O58" s="3" t="s">
        <v>23</v>
      </c>
      <c r="P58" s="3" t="s">
        <v>23</v>
      </c>
      <c r="Q58" s="3" t="s">
        <v>1029</v>
      </c>
      <c r="R58" s="4">
        <v>46249</v>
      </c>
      <c r="S58" s="4">
        <v>46251</v>
      </c>
      <c r="T58" s="13"/>
      <c r="U58" s="3"/>
      <c r="V58" s="13"/>
      <c r="W58" s="13"/>
    </row>
    <row r="59" spans="1:23" ht="15" customHeight="1" x14ac:dyDescent="0.25">
      <c r="A59" s="8">
        <v>18016137073</v>
      </c>
      <c r="B59" s="3" t="s">
        <v>1288</v>
      </c>
      <c r="C59" s="3" t="s">
        <v>46</v>
      </c>
      <c r="D59" s="3" t="s">
        <v>104</v>
      </c>
      <c r="E59" s="3" t="s">
        <v>437</v>
      </c>
      <c r="F59" s="3">
        <v>571</v>
      </c>
      <c r="G59" s="3">
        <v>100</v>
      </c>
      <c r="H59" s="13"/>
      <c r="I59" s="14"/>
      <c r="J59" s="14"/>
      <c r="K59" s="14"/>
      <c r="L59" s="14"/>
      <c r="M59" s="3" t="s">
        <v>723</v>
      </c>
      <c r="N59" s="3" t="s">
        <v>35</v>
      </c>
      <c r="O59" s="3" t="s">
        <v>23</v>
      </c>
      <c r="P59" s="3" t="s">
        <v>23</v>
      </c>
      <c r="Q59" s="3" t="s">
        <v>1030</v>
      </c>
      <c r="R59" s="4">
        <v>46249</v>
      </c>
      <c r="S59" s="4">
        <v>46251</v>
      </c>
      <c r="T59" s="13"/>
      <c r="U59" s="3"/>
      <c r="V59" s="13"/>
      <c r="W59" s="13"/>
    </row>
    <row r="60" spans="1:23" ht="15" customHeight="1" x14ac:dyDescent="0.25">
      <c r="A60" s="8">
        <v>18573173366</v>
      </c>
      <c r="B60" s="3" t="s">
        <v>1288</v>
      </c>
      <c r="C60" s="3" t="s">
        <v>46</v>
      </c>
      <c r="D60" s="3" t="s">
        <v>105</v>
      </c>
      <c r="E60" s="3" t="s">
        <v>438</v>
      </c>
      <c r="F60" s="3">
        <v>574</v>
      </c>
      <c r="G60" s="3">
        <v>100</v>
      </c>
      <c r="H60" s="13"/>
      <c r="I60" s="14"/>
      <c r="J60" s="14"/>
      <c r="K60" s="14"/>
      <c r="L60" s="14"/>
      <c r="M60" s="3" t="s">
        <v>724</v>
      </c>
      <c r="N60" s="3" t="s">
        <v>960</v>
      </c>
      <c r="O60" s="3" t="s">
        <v>23</v>
      </c>
      <c r="P60" s="3" t="s">
        <v>23</v>
      </c>
      <c r="Q60" s="3" t="s">
        <v>1031</v>
      </c>
      <c r="R60" s="4">
        <v>46249</v>
      </c>
      <c r="S60" s="4">
        <v>46251</v>
      </c>
      <c r="T60" s="13"/>
      <c r="U60" s="3"/>
      <c r="V60" s="13"/>
      <c r="W60" s="13"/>
    </row>
    <row r="61" spans="1:23" ht="15" customHeight="1" x14ac:dyDescent="0.25">
      <c r="A61" s="8">
        <v>18472771111</v>
      </c>
      <c r="B61" s="3" t="s">
        <v>1288</v>
      </c>
      <c r="C61" s="3" t="s">
        <v>46</v>
      </c>
      <c r="D61" s="3" t="s">
        <v>106</v>
      </c>
      <c r="E61" s="3" t="s">
        <v>439</v>
      </c>
      <c r="F61" s="3">
        <v>601</v>
      </c>
      <c r="G61" s="3">
        <v>400</v>
      </c>
      <c r="H61" s="13"/>
      <c r="I61" s="14"/>
      <c r="J61" s="14"/>
      <c r="K61" s="14"/>
      <c r="L61" s="14"/>
      <c r="M61" s="3" t="s">
        <v>725</v>
      </c>
      <c r="N61" s="3" t="s">
        <v>969</v>
      </c>
      <c r="O61" s="3" t="s">
        <v>23</v>
      </c>
      <c r="P61" s="3" t="s">
        <v>23</v>
      </c>
      <c r="Q61" s="3"/>
      <c r="R61" s="4">
        <v>46249</v>
      </c>
      <c r="S61" s="4">
        <v>46251</v>
      </c>
      <c r="T61" s="13"/>
      <c r="U61" s="13"/>
      <c r="V61" s="13"/>
      <c r="W61" s="13"/>
    </row>
    <row r="62" spans="1:23" ht="15" customHeight="1" x14ac:dyDescent="0.25">
      <c r="A62" s="8">
        <v>18334501395</v>
      </c>
      <c r="B62" s="3" t="s">
        <v>1288</v>
      </c>
      <c r="C62" s="3" t="s">
        <v>46</v>
      </c>
      <c r="D62" s="3" t="s">
        <v>107</v>
      </c>
      <c r="E62" s="3" t="s">
        <v>440</v>
      </c>
      <c r="F62" s="3">
        <v>609</v>
      </c>
      <c r="G62" s="3">
        <v>400</v>
      </c>
      <c r="H62" s="13"/>
      <c r="I62" s="14"/>
      <c r="J62" s="14"/>
      <c r="K62" s="14"/>
      <c r="L62" s="14"/>
      <c r="M62" s="3" t="s">
        <v>726</v>
      </c>
      <c r="N62" s="3" t="s">
        <v>962</v>
      </c>
      <c r="O62" s="3" t="s">
        <v>23</v>
      </c>
      <c r="P62" s="3" t="s">
        <v>23</v>
      </c>
      <c r="Q62" s="3" t="s">
        <v>1032</v>
      </c>
      <c r="R62" s="4">
        <v>46249</v>
      </c>
      <c r="S62" s="4">
        <v>46251</v>
      </c>
      <c r="T62" s="13"/>
      <c r="U62" s="3"/>
      <c r="V62" s="13"/>
      <c r="W62" s="13"/>
    </row>
    <row r="63" spans="1:23" ht="15" customHeight="1" x14ac:dyDescent="0.25">
      <c r="A63" s="8">
        <v>17182768600</v>
      </c>
      <c r="B63" s="3" t="s">
        <v>1288</v>
      </c>
      <c r="C63" s="3" t="s">
        <v>46</v>
      </c>
      <c r="D63" s="3" t="s">
        <v>108</v>
      </c>
      <c r="E63" s="3" t="s">
        <v>441</v>
      </c>
      <c r="F63" s="3">
        <v>615</v>
      </c>
      <c r="G63" s="3">
        <v>400</v>
      </c>
      <c r="H63" s="13"/>
      <c r="I63" s="14"/>
      <c r="J63" s="14"/>
      <c r="K63" s="14"/>
      <c r="L63" s="14"/>
      <c r="M63" s="3" t="s">
        <v>727</v>
      </c>
      <c r="N63" s="3" t="s">
        <v>963</v>
      </c>
      <c r="O63" s="3" t="s">
        <v>23</v>
      </c>
      <c r="P63" s="3" t="s">
        <v>23</v>
      </c>
      <c r="Q63" s="3" t="s">
        <v>1033</v>
      </c>
      <c r="R63" s="4">
        <v>46249</v>
      </c>
      <c r="S63" s="4">
        <v>46251</v>
      </c>
      <c r="T63" s="13"/>
      <c r="U63" s="3"/>
      <c r="V63" s="13"/>
      <c r="W63" s="13"/>
    </row>
    <row r="64" spans="1:23" ht="15" customHeight="1" x14ac:dyDescent="0.25">
      <c r="A64" s="8">
        <v>18588758000</v>
      </c>
      <c r="B64" s="3" t="s">
        <v>1288</v>
      </c>
      <c r="C64" s="3" t="s">
        <v>46</v>
      </c>
      <c r="D64" s="3" t="s">
        <v>109</v>
      </c>
      <c r="E64" s="3" t="s">
        <v>442</v>
      </c>
      <c r="F64" s="3">
        <v>616</v>
      </c>
      <c r="G64" s="3">
        <v>200</v>
      </c>
      <c r="H64" s="13"/>
      <c r="I64" s="14"/>
      <c r="J64" s="14"/>
      <c r="K64" s="14"/>
      <c r="L64" s="14"/>
      <c r="M64" s="3" t="s">
        <v>728</v>
      </c>
      <c r="N64" s="3" t="s">
        <v>27</v>
      </c>
      <c r="O64" s="3" t="s">
        <v>23</v>
      </c>
      <c r="P64" s="3" t="s">
        <v>23</v>
      </c>
      <c r="Q64" s="3" t="s">
        <v>1034</v>
      </c>
      <c r="R64" s="4">
        <v>46249</v>
      </c>
      <c r="S64" s="4">
        <v>46251</v>
      </c>
      <c r="T64" s="13"/>
      <c r="U64" s="3"/>
      <c r="V64" s="13"/>
      <c r="W64" s="13"/>
    </row>
    <row r="65" spans="1:23" ht="15" customHeight="1" x14ac:dyDescent="0.25">
      <c r="A65" s="8">
        <v>12016848000</v>
      </c>
      <c r="B65" s="3" t="s">
        <v>1288</v>
      </c>
      <c r="C65" s="3" t="s">
        <v>46</v>
      </c>
      <c r="D65" s="3" t="s">
        <v>110</v>
      </c>
      <c r="E65" s="3" t="s">
        <v>443</v>
      </c>
      <c r="F65" s="3">
        <v>621</v>
      </c>
      <c r="G65" s="3">
        <v>600</v>
      </c>
      <c r="H65" s="13"/>
      <c r="I65" s="14"/>
      <c r="J65" s="14"/>
      <c r="K65" s="14"/>
      <c r="L65" s="14"/>
      <c r="M65" s="3" t="s">
        <v>729</v>
      </c>
      <c r="N65" s="3" t="s">
        <v>956</v>
      </c>
      <c r="O65" s="3" t="s">
        <v>23</v>
      </c>
      <c r="P65" s="3" t="s">
        <v>23</v>
      </c>
      <c r="Q65" s="3"/>
      <c r="R65" s="4">
        <v>46249</v>
      </c>
      <c r="S65" s="4">
        <v>46251</v>
      </c>
      <c r="T65" s="13"/>
      <c r="U65" s="13"/>
      <c r="V65" s="13"/>
      <c r="W65" s="13"/>
    </row>
    <row r="66" spans="1:23" ht="15" customHeight="1" x14ac:dyDescent="0.25">
      <c r="A66" s="8">
        <v>18888255249</v>
      </c>
      <c r="B66" s="3" t="s">
        <v>1288</v>
      </c>
      <c r="C66" s="3" t="s">
        <v>46</v>
      </c>
      <c r="D66" s="3" t="s">
        <v>111</v>
      </c>
      <c r="E66" s="3" t="s">
        <v>444</v>
      </c>
      <c r="F66" s="3">
        <v>639</v>
      </c>
      <c r="G66" s="3">
        <v>600</v>
      </c>
      <c r="H66" s="13"/>
      <c r="I66" s="14"/>
      <c r="J66" s="14"/>
      <c r="K66" s="14"/>
      <c r="L66" s="14"/>
      <c r="M66" s="3" t="s">
        <v>730</v>
      </c>
      <c r="N66" s="3" t="s">
        <v>957</v>
      </c>
      <c r="O66" s="3" t="s">
        <v>23</v>
      </c>
      <c r="P66" s="3" t="s">
        <v>23</v>
      </c>
      <c r="Q66" s="3"/>
      <c r="R66" s="4">
        <v>46249</v>
      </c>
      <c r="S66" s="4">
        <v>46251</v>
      </c>
      <c r="T66" s="13"/>
      <c r="U66" s="13"/>
      <c r="V66" s="13"/>
      <c r="W66" s="13"/>
    </row>
    <row r="67" spans="1:23" ht="15" customHeight="1" x14ac:dyDescent="0.25">
      <c r="A67" s="8">
        <v>19735756591</v>
      </c>
      <c r="B67" s="3" t="s">
        <v>1288</v>
      </c>
      <c r="C67" s="3" t="s">
        <v>46</v>
      </c>
      <c r="D67" s="3" t="s">
        <v>112</v>
      </c>
      <c r="E67" s="3">
        <v>0</v>
      </c>
      <c r="F67" s="3">
        <v>647</v>
      </c>
      <c r="G67" s="3">
        <v>100</v>
      </c>
      <c r="H67" s="13"/>
      <c r="I67" s="14"/>
      <c r="J67" s="14"/>
      <c r="K67" s="14"/>
      <c r="L67" s="14"/>
      <c r="M67" s="3" t="s">
        <v>731</v>
      </c>
      <c r="N67" s="3" t="s">
        <v>956</v>
      </c>
      <c r="O67" s="3" t="s">
        <v>23</v>
      </c>
      <c r="P67" s="3" t="s">
        <v>23</v>
      </c>
      <c r="Q67" s="3" t="s">
        <v>1035</v>
      </c>
      <c r="R67" s="4">
        <v>46249</v>
      </c>
      <c r="S67" s="4">
        <v>46251</v>
      </c>
      <c r="T67" s="13"/>
      <c r="U67" s="3"/>
      <c r="V67" s="13"/>
      <c r="W67" s="13"/>
    </row>
    <row r="68" spans="1:23" ht="15" customHeight="1" x14ac:dyDescent="0.25">
      <c r="A68" s="8">
        <v>18884458745</v>
      </c>
      <c r="B68" s="3" t="s">
        <v>1288</v>
      </c>
      <c r="C68" s="3" t="s">
        <v>46</v>
      </c>
      <c r="D68" s="3" t="s">
        <v>113</v>
      </c>
      <c r="E68" s="3" t="s">
        <v>445</v>
      </c>
      <c r="F68" s="3">
        <v>651</v>
      </c>
      <c r="G68" s="3">
        <v>1600</v>
      </c>
      <c r="H68" s="13"/>
      <c r="I68" s="14"/>
      <c r="J68" s="14"/>
      <c r="K68" s="14"/>
      <c r="L68" s="14"/>
      <c r="M68" s="3" t="s">
        <v>732</v>
      </c>
      <c r="N68" s="3" t="s">
        <v>958</v>
      </c>
      <c r="O68" s="3" t="s">
        <v>23</v>
      </c>
      <c r="P68" s="3" t="s">
        <v>23</v>
      </c>
      <c r="Q68" s="15" t="s">
        <v>1275</v>
      </c>
      <c r="R68" s="4">
        <v>46249</v>
      </c>
      <c r="S68" s="4">
        <v>46251</v>
      </c>
      <c r="T68" s="13"/>
      <c r="U68" s="3"/>
      <c r="V68" s="13"/>
      <c r="W68" s="13"/>
    </row>
    <row r="69" spans="1:23" ht="15" customHeight="1" x14ac:dyDescent="0.25">
      <c r="A69" s="8">
        <v>19512962510</v>
      </c>
      <c r="B69" s="3" t="s">
        <v>1288</v>
      </c>
      <c r="C69" s="3" t="s">
        <v>46</v>
      </c>
      <c r="D69" s="3" t="s">
        <v>114</v>
      </c>
      <c r="E69" s="3" t="s">
        <v>446</v>
      </c>
      <c r="F69" s="3">
        <v>674</v>
      </c>
      <c r="G69" s="3">
        <v>100</v>
      </c>
      <c r="H69" s="13"/>
      <c r="I69" s="14"/>
      <c r="J69" s="14"/>
      <c r="K69" s="14"/>
      <c r="L69" s="14"/>
      <c r="M69" s="3" t="s">
        <v>733</v>
      </c>
      <c r="N69" s="3" t="s">
        <v>961</v>
      </c>
      <c r="O69" s="3" t="s">
        <v>23</v>
      </c>
      <c r="P69" s="3" t="s">
        <v>23</v>
      </c>
      <c r="Q69" s="3" t="s">
        <v>1036</v>
      </c>
      <c r="R69" s="4">
        <v>46249</v>
      </c>
      <c r="S69" s="4">
        <v>46251</v>
      </c>
      <c r="T69" s="13"/>
      <c r="U69" s="3"/>
      <c r="V69" s="13"/>
      <c r="W69" s="13"/>
    </row>
    <row r="70" spans="1:23" ht="15" customHeight="1" x14ac:dyDescent="0.25">
      <c r="A70" s="8">
        <v>16092695250</v>
      </c>
      <c r="B70" s="3" t="s">
        <v>1288</v>
      </c>
      <c r="C70" s="3" t="s">
        <v>46</v>
      </c>
      <c r="D70" s="3" t="s">
        <v>115</v>
      </c>
      <c r="E70" s="3" t="s">
        <v>447</v>
      </c>
      <c r="F70" s="3">
        <v>675</v>
      </c>
      <c r="G70" s="3">
        <v>100</v>
      </c>
      <c r="H70" s="13"/>
      <c r="I70" s="14"/>
      <c r="J70" s="14"/>
      <c r="K70" s="14"/>
      <c r="L70" s="14"/>
      <c r="M70" s="3" t="s">
        <v>734</v>
      </c>
      <c r="N70" s="3" t="s">
        <v>956</v>
      </c>
      <c r="O70" s="3" t="s">
        <v>23</v>
      </c>
      <c r="P70" s="3" t="s">
        <v>23</v>
      </c>
      <c r="Q70" s="3" t="s">
        <v>1037</v>
      </c>
      <c r="R70" s="4">
        <v>46249</v>
      </c>
      <c r="S70" s="4">
        <v>46251</v>
      </c>
      <c r="T70" s="13"/>
      <c r="U70" s="3"/>
      <c r="V70" s="13"/>
      <c r="W70" s="13"/>
    </row>
    <row r="71" spans="1:23" ht="15" customHeight="1" x14ac:dyDescent="0.25">
      <c r="A71" s="8">
        <v>18018367000</v>
      </c>
      <c r="B71" s="3" t="s">
        <v>1288</v>
      </c>
      <c r="C71" s="3" t="s">
        <v>46</v>
      </c>
      <c r="D71" s="3" t="s">
        <v>116</v>
      </c>
      <c r="E71" s="3" t="s">
        <v>448</v>
      </c>
      <c r="F71" s="3">
        <v>713</v>
      </c>
      <c r="G71" s="3">
        <v>200</v>
      </c>
      <c r="H71" s="13"/>
      <c r="I71" s="14"/>
      <c r="J71" s="14"/>
      <c r="K71" s="14"/>
      <c r="L71" s="14"/>
      <c r="M71" s="3" t="s">
        <v>735</v>
      </c>
      <c r="N71" s="3" t="s">
        <v>973</v>
      </c>
      <c r="O71" s="3" t="s">
        <v>23</v>
      </c>
      <c r="P71" s="3" t="s">
        <v>23</v>
      </c>
      <c r="Q71" s="3" t="s">
        <v>1038</v>
      </c>
      <c r="R71" s="4">
        <v>46249</v>
      </c>
      <c r="S71" s="4">
        <v>46251</v>
      </c>
      <c r="T71" s="13"/>
      <c r="U71" s="3"/>
      <c r="V71" s="13"/>
      <c r="W71" s="13"/>
    </row>
    <row r="72" spans="1:23" ht="15" customHeight="1" x14ac:dyDescent="0.25">
      <c r="A72" s="8">
        <v>19085525906</v>
      </c>
      <c r="B72" s="3" t="s">
        <v>1288</v>
      </c>
      <c r="C72" s="3" t="s">
        <v>46</v>
      </c>
      <c r="D72" s="3" t="s">
        <v>117</v>
      </c>
      <c r="E72" s="3" t="s">
        <v>449</v>
      </c>
      <c r="F72" s="3">
        <v>719</v>
      </c>
      <c r="G72" s="3">
        <v>400</v>
      </c>
      <c r="H72" s="13"/>
      <c r="I72" s="14"/>
      <c r="J72" s="14"/>
      <c r="K72" s="14"/>
      <c r="L72" s="14"/>
      <c r="M72" s="3" t="s">
        <v>736</v>
      </c>
      <c r="N72" s="3" t="s">
        <v>956</v>
      </c>
      <c r="O72" s="3" t="s">
        <v>23</v>
      </c>
      <c r="P72" s="3" t="s">
        <v>23</v>
      </c>
      <c r="Q72" s="3" t="s">
        <v>1039</v>
      </c>
      <c r="R72" s="4">
        <v>46249</v>
      </c>
      <c r="S72" s="4">
        <v>46251</v>
      </c>
      <c r="T72" s="13"/>
      <c r="U72" s="3"/>
      <c r="V72" s="13"/>
      <c r="W72" s="13"/>
    </row>
    <row r="73" spans="1:23" ht="15" customHeight="1" x14ac:dyDescent="0.25">
      <c r="A73" s="8">
        <v>17245141800</v>
      </c>
      <c r="B73" s="3" t="s">
        <v>1288</v>
      </c>
      <c r="C73" s="3" t="s">
        <v>46</v>
      </c>
      <c r="D73" s="3" t="s">
        <v>118</v>
      </c>
      <c r="E73" s="3" t="s">
        <v>450</v>
      </c>
      <c r="F73" s="3">
        <v>728</v>
      </c>
      <c r="G73" s="3">
        <v>1200</v>
      </c>
      <c r="H73" s="13"/>
      <c r="I73" s="14"/>
      <c r="J73" s="14"/>
      <c r="K73" s="14"/>
      <c r="L73" s="14"/>
      <c r="M73" s="3" t="s">
        <v>737</v>
      </c>
      <c r="N73" s="3" t="s">
        <v>959</v>
      </c>
      <c r="O73" s="3" t="s">
        <v>23</v>
      </c>
      <c r="P73" s="3" t="s">
        <v>23</v>
      </c>
      <c r="Q73" s="3" t="s">
        <v>1040</v>
      </c>
      <c r="R73" s="4">
        <v>46249</v>
      </c>
      <c r="S73" s="4">
        <v>46251</v>
      </c>
      <c r="T73" s="13"/>
      <c r="U73" s="3"/>
      <c r="V73" s="13"/>
      <c r="W73" s="13"/>
    </row>
    <row r="74" spans="1:23" ht="15" customHeight="1" x14ac:dyDescent="0.25">
      <c r="A74" s="8">
        <v>18624043000</v>
      </c>
      <c r="B74" s="3" t="s">
        <v>1288</v>
      </c>
      <c r="C74" s="3" t="s">
        <v>46</v>
      </c>
      <c r="D74" s="3" t="s">
        <v>119</v>
      </c>
      <c r="E74" s="3" t="s">
        <v>451</v>
      </c>
      <c r="F74" s="3">
        <v>739</v>
      </c>
      <c r="G74" s="3">
        <v>900</v>
      </c>
      <c r="H74" s="13"/>
      <c r="I74" s="14"/>
      <c r="J74" s="14"/>
      <c r="K74" s="14"/>
      <c r="L74" s="14"/>
      <c r="M74" s="3" t="s">
        <v>738</v>
      </c>
      <c r="N74" s="3" t="s">
        <v>956</v>
      </c>
      <c r="O74" s="3" t="s">
        <v>23</v>
      </c>
      <c r="P74" s="3" t="s">
        <v>23</v>
      </c>
      <c r="Q74" s="15" t="s">
        <v>1276</v>
      </c>
      <c r="R74" s="4">
        <v>46249</v>
      </c>
      <c r="S74" s="4">
        <v>46251</v>
      </c>
      <c r="T74" s="13"/>
      <c r="U74" s="3"/>
      <c r="V74" s="13"/>
      <c r="W74" s="13"/>
    </row>
    <row r="75" spans="1:23" ht="15" customHeight="1" x14ac:dyDescent="0.25">
      <c r="A75" s="8">
        <v>15084816700</v>
      </c>
      <c r="B75" s="3" t="s">
        <v>1288</v>
      </c>
      <c r="C75" s="3" t="s">
        <v>46</v>
      </c>
      <c r="D75" s="3" t="s">
        <v>120</v>
      </c>
      <c r="E75" s="3" t="s">
        <v>452</v>
      </c>
      <c r="F75" s="3">
        <v>746</v>
      </c>
      <c r="G75" s="3">
        <v>100</v>
      </c>
      <c r="H75" s="13"/>
      <c r="I75" s="14"/>
      <c r="J75" s="14"/>
      <c r="K75" s="14"/>
      <c r="L75" s="14"/>
      <c r="M75" s="3" t="s">
        <v>739</v>
      </c>
      <c r="N75" s="3" t="s">
        <v>960</v>
      </c>
      <c r="O75" s="3" t="s">
        <v>23</v>
      </c>
      <c r="P75" s="3" t="s">
        <v>23</v>
      </c>
      <c r="Q75" s="3"/>
      <c r="R75" s="4">
        <v>46249</v>
      </c>
      <c r="S75" s="4">
        <v>46251</v>
      </c>
      <c r="T75" s="13"/>
      <c r="U75" s="13"/>
      <c r="V75" s="13"/>
      <c r="W75" s="13"/>
    </row>
    <row r="76" spans="1:23" ht="15" customHeight="1" x14ac:dyDescent="0.25">
      <c r="A76" s="8">
        <v>16097301900</v>
      </c>
      <c r="B76" s="3" t="s">
        <v>1288</v>
      </c>
      <c r="C76" s="3" t="s">
        <v>46</v>
      </c>
      <c r="D76" s="3" t="s">
        <v>121</v>
      </c>
      <c r="E76" s="3" t="s">
        <v>453</v>
      </c>
      <c r="F76" s="3">
        <v>763</v>
      </c>
      <c r="G76" s="3">
        <v>400</v>
      </c>
      <c r="H76" s="13"/>
      <c r="I76" s="14"/>
      <c r="J76" s="14"/>
      <c r="K76" s="14"/>
      <c r="L76" s="14"/>
      <c r="M76" s="3" t="s">
        <v>740</v>
      </c>
      <c r="N76" s="3" t="s">
        <v>956</v>
      </c>
      <c r="O76" s="3" t="s">
        <v>23</v>
      </c>
      <c r="P76" s="3" t="s">
        <v>23</v>
      </c>
      <c r="Q76" s="3" t="s">
        <v>1041</v>
      </c>
      <c r="R76" s="4">
        <v>46249</v>
      </c>
      <c r="S76" s="4">
        <v>46251</v>
      </c>
      <c r="T76" s="13"/>
      <c r="U76" s="3"/>
      <c r="V76" s="13"/>
      <c r="W76" s="13"/>
    </row>
    <row r="77" spans="1:23" ht="15" customHeight="1" x14ac:dyDescent="0.25">
      <c r="A77" s="8">
        <v>15629483751</v>
      </c>
      <c r="B77" s="3" t="s">
        <v>1288</v>
      </c>
      <c r="C77" s="3" t="s">
        <v>46</v>
      </c>
      <c r="D77" s="3" t="s">
        <v>122</v>
      </c>
      <c r="E77" s="3" t="s">
        <v>454</v>
      </c>
      <c r="F77" s="3">
        <v>768</v>
      </c>
      <c r="G77" s="3">
        <v>200</v>
      </c>
      <c r="H77" s="13"/>
      <c r="I77" s="14"/>
      <c r="J77" s="14"/>
      <c r="K77" s="14"/>
      <c r="L77" s="14"/>
      <c r="M77" s="3" t="s">
        <v>741</v>
      </c>
      <c r="N77" s="3" t="s">
        <v>961</v>
      </c>
      <c r="O77" s="3" t="s">
        <v>23</v>
      </c>
      <c r="P77" s="3" t="s">
        <v>23</v>
      </c>
      <c r="Q77" s="3" t="s">
        <v>1042</v>
      </c>
      <c r="R77" s="4">
        <v>46249</v>
      </c>
      <c r="S77" s="4">
        <v>46251</v>
      </c>
      <c r="T77" s="13"/>
      <c r="U77" s="3"/>
      <c r="V77" s="13"/>
      <c r="W77" s="13"/>
    </row>
    <row r="78" spans="1:23" ht="15" customHeight="1" x14ac:dyDescent="0.25">
      <c r="A78" s="8">
        <v>18624010251</v>
      </c>
      <c r="B78" s="3" t="s">
        <v>1288</v>
      </c>
      <c r="C78" s="3" t="s">
        <v>46</v>
      </c>
      <c r="D78" s="3" t="s">
        <v>123</v>
      </c>
      <c r="E78" s="3" t="s">
        <v>455</v>
      </c>
      <c r="F78" s="3">
        <v>769</v>
      </c>
      <c r="G78" s="3">
        <v>200</v>
      </c>
      <c r="H78" s="13"/>
      <c r="I78" s="14"/>
      <c r="J78" s="14"/>
      <c r="K78" s="14"/>
      <c r="L78" s="14"/>
      <c r="M78" s="3" t="s">
        <v>742</v>
      </c>
      <c r="N78" s="3" t="s">
        <v>956</v>
      </c>
      <c r="O78" s="3" t="s">
        <v>23</v>
      </c>
      <c r="P78" s="3" t="s">
        <v>23</v>
      </c>
      <c r="Q78" s="3" t="s">
        <v>1043</v>
      </c>
      <c r="R78" s="4">
        <v>46249</v>
      </c>
      <c r="S78" s="4">
        <v>46251</v>
      </c>
      <c r="T78" s="13"/>
      <c r="U78" s="3"/>
      <c r="V78" s="13"/>
      <c r="W78" s="13"/>
    </row>
    <row r="79" spans="1:23" ht="15" customHeight="1" x14ac:dyDescent="0.25">
      <c r="A79" s="8">
        <v>17142387225</v>
      </c>
      <c r="B79" s="3" t="s">
        <v>1288</v>
      </c>
      <c r="C79" s="3" t="s">
        <v>46</v>
      </c>
      <c r="D79" s="3" t="s">
        <v>124</v>
      </c>
      <c r="E79" s="3" t="s">
        <v>456</v>
      </c>
      <c r="F79" s="3">
        <v>773</v>
      </c>
      <c r="G79" s="3">
        <v>200</v>
      </c>
      <c r="H79" s="13"/>
      <c r="I79" s="14"/>
      <c r="J79" s="14"/>
      <c r="K79" s="14"/>
      <c r="L79" s="14"/>
      <c r="M79" s="3" t="s">
        <v>743</v>
      </c>
      <c r="N79" s="3" t="s">
        <v>961</v>
      </c>
      <c r="O79" s="3" t="s">
        <v>23</v>
      </c>
      <c r="P79" s="3" t="s">
        <v>23</v>
      </c>
      <c r="Q79" s="15" t="s">
        <v>1189</v>
      </c>
      <c r="R79" s="4">
        <v>46249</v>
      </c>
      <c r="S79" s="4">
        <v>46251</v>
      </c>
      <c r="T79" s="13"/>
      <c r="U79" s="3"/>
      <c r="V79" s="13"/>
      <c r="W79" s="13"/>
    </row>
    <row r="80" spans="1:23" ht="15" customHeight="1" x14ac:dyDescent="0.25">
      <c r="A80" s="8">
        <v>17327837010</v>
      </c>
      <c r="B80" s="3" t="s">
        <v>1288</v>
      </c>
      <c r="C80" s="3" t="s">
        <v>46</v>
      </c>
      <c r="D80" s="3" t="s">
        <v>125</v>
      </c>
      <c r="E80" s="3" t="s">
        <v>457</v>
      </c>
      <c r="F80" s="3">
        <v>774</v>
      </c>
      <c r="G80" s="3">
        <v>100</v>
      </c>
      <c r="H80" s="13"/>
      <c r="I80" s="14"/>
      <c r="J80" s="14"/>
      <c r="K80" s="14"/>
      <c r="L80" s="14"/>
      <c r="M80" s="3" t="s">
        <v>744</v>
      </c>
      <c r="N80" s="3" t="s">
        <v>956</v>
      </c>
      <c r="O80" s="3" t="s">
        <v>23</v>
      </c>
      <c r="P80" s="3" t="s">
        <v>23</v>
      </c>
      <c r="Q80" s="3" t="s">
        <v>1044</v>
      </c>
      <c r="R80" s="4">
        <v>46249</v>
      </c>
      <c r="S80" s="4">
        <v>46251</v>
      </c>
      <c r="T80" s="13"/>
      <c r="U80" s="3"/>
      <c r="V80" s="13"/>
      <c r="W80" s="13"/>
    </row>
    <row r="81" spans="1:23" ht="15" customHeight="1" x14ac:dyDescent="0.25">
      <c r="A81" s="8">
        <v>14012629400</v>
      </c>
      <c r="B81" s="3" t="s">
        <v>1288</v>
      </c>
      <c r="C81" s="3" t="s">
        <v>46</v>
      </c>
      <c r="D81" s="3" t="s">
        <v>126</v>
      </c>
      <c r="E81" s="3" t="s">
        <v>458</v>
      </c>
      <c r="F81" s="3">
        <v>808</v>
      </c>
      <c r="G81" s="3">
        <v>200</v>
      </c>
      <c r="H81" s="13"/>
      <c r="I81" s="14"/>
      <c r="J81" s="14"/>
      <c r="K81" s="14"/>
      <c r="L81" s="14"/>
      <c r="M81" s="3" t="s">
        <v>745</v>
      </c>
      <c r="N81" s="3" t="s">
        <v>957</v>
      </c>
      <c r="O81" s="3" t="s">
        <v>23</v>
      </c>
      <c r="P81" s="3" t="s">
        <v>23</v>
      </c>
      <c r="Q81" s="3" t="s">
        <v>1045</v>
      </c>
      <c r="R81" s="4">
        <v>46249</v>
      </c>
      <c r="S81" s="4">
        <v>46251</v>
      </c>
      <c r="T81" s="13"/>
      <c r="U81" s="3"/>
      <c r="V81" s="13"/>
      <c r="W81" s="13"/>
    </row>
    <row r="82" spans="1:23" ht="15" customHeight="1" x14ac:dyDescent="0.25">
      <c r="A82" s="8">
        <v>18008188877</v>
      </c>
      <c r="B82" s="3" t="s">
        <v>1288</v>
      </c>
      <c r="C82" s="3" t="s">
        <v>46</v>
      </c>
      <c r="D82" s="3" t="s">
        <v>127</v>
      </c>
      <c r="E82" s="3" t="s">
        <v>459</v>
      </c>
      <c r="F82" s="3">
        <v>812</v>
      </c>
      <c r="G82" s="3">
        <v>200</v>
      </c>
      <c r="H82" s="13"/>
      <c r="I82" s="14"/>
      <c r="J82" s="14"/>
      <c r="K82" s="14"/>
      <c r="L82" s="14"/>
      <c r="M82" s="3" t="s">
        <v>746</v>
      </c>
      <c r="N82" s="3" t="s">
        <v>958</v>
      </c>
      <c r="O82" s="3" t="s">
        <v>23</v>
      </c>
      <c r="P82" s="3" t="s">
        <v>23</v>
      </c>
      <c r="Q82" s="3"/>
      <c r="R82" s="4">
        <v>46249</v>
      </c>
      <c r="S82" s="4">
        <v>46251</v>
      </c>
      <c r="T82" s="13"/>
      <c r="U82" s="13"/>
      <c r="V82" s="13"/>
      <c r="W82" s="13"/>
    </row>
    <row r="83" spans="1:23" ht="15" customHeight="1" x14ac:dyDescent="0.25">
      <c r="A83" s="8">
        <v>16313960129</v>
      </c>
      <c r="B83" s="3" t="s">
        <v>1288</v>
      </c>
      <c r="C83" s="3" t="s">
        <v>46</v>
      </c>
      <c r="D83" s="3" t="s">
        <v>128</v>
      </c>
      <c r="E83" s="3" t="s">
        <v>460</v>
      </c>
      <c r="F83" s="3">
        <v>815</v>
      </c>
      <c r="G83" s="3">
        <v>200</v>
      </c>
      <c r="H83" s="13"/>
      <c r="I83" s="14"/>
      <c r="J83" s="14"/>
      <c r="K83" s="14"/>
      <c r="L83" s="14"/>
      <c r="M83" s="3" t="s">
        <v>747</v>
      </c>
      <c r="N83" s="3" t="s">
        <v>963</v>
      </c>
      <c r="O83" s="3" t="s">
        <v>23</v>
      </c>
      <c r="P83" s="3" t="s">
        <v>23</v>
      </c>
      <c r="Q83" s="15" t="s">
        <v>1190</v>
      </c>
      <c r="R83" s="4">
        <v>46249</v>
      </c>
      <c r="S83" s="4">
        <v>46251</v>
      </c>
      <c r="T83" s="13"/>
      <c r="U83" s="3"/>
      <c r="V83" s="13"/>
      <c r="W83" s="13"/>
    </row>
    <row r="84" spans="1:23" ht="15" customHeight="1" x14ac:dyDescent="0.25">
      <c r="A84" s="8">
        <v>16104177127</v>
      </c>
      <c r="B84" s="3" t="s">
        <v>1288</v>
      </c>
      <c r="C84" s="3" t="s">
        <v>46</v>
      </c>
      <c r="D84" s="3" t="s">
        <v>129</v>
      </c>
      <c r="E84" s="3" t="s">
        <v>461</v>
      </c>
      <c r="F84" s="3">
        <v>819</v>
      </c>
      <c r="G84" s="3">
        <v>200</v>
      </c>
      <c r="H84" s="13"/>
      <c r="I84" s="14"/>
      <c r="J84" s="14"/>
      <c r="K84" s="14"/>
      <c r="L84" s="14"/>
      <c r="M84" s="3" t="s">
        <v>748</v>
      </c>
      <c r="N84" s="3" t="s">
        <v>956</v>
      </c>
      <c r="O84" s="3" t="s">
        <v>23</v>
      </c>
      <c r="P84" s="3" t="s">
        <v>23</v>
      </c>
      <c r="Q84" s="3"/>
      <c r="R84" s="4">
        <v>46249</v>
      </c>
      <c r="S84" s="4">
        <v>46251</v>
      </c>
      <c r="T84" s="13"/>
      <c r="U84" s="13"/>
      <c r="V84" s="13"/>
      <c r="W84" s="13"/>
    </row>
    <row r="85" spans="1:23" ht="15" customHeight="1" x14ac:dyDescent="0.25">
      <c r="A85" s="8">
        <v>18003883833</v>
      </c>
      <c r="B85" s="3" t="s">
        <v>1288</v>
      </c>
      <c r="C85" s="3" t="s">
        <v>46</v>
      </c>
      <c r="D85" s="3" t="s">
        <v>130</v>
      </c>
      <c r="E85" s="3" t="s">
        <v>462</v>
      </c>
      <c r="F85" s="3">
        <v>825</v>
      </c>
      <c r="G85" s="3">
        <v>400</v>
      </c>
      <c r="H85" s="13"/>
      <c r="I85" s="14"/>
      <c r="J85" s="14"/>
      <c r="K85" s="14"/>
      <c r="L85" s="14"/>
      <c r="M85" s="3" t="s">
        <v>749</v>
      </c>
      <c r="N85" s="3" t="s">
        <v>974</v>
      </c>
      <c r="O85" s="3" t="s">
        <v>23</v>
      </c>
      <c r="P85" s="3" t="s">
        <v>23</v>
      </c>
      <c r="Q85" s="3" t="s">
        <v>1046</v>
      </c>
      <c r="R85" s="4">
        <v>46249</v>
      </c>
      <c r="S85" s="4">
        <v>46251</v>
      </c>
      <c r="T85" s="13"/>
      <c r="U85" s="3"/>
      <c r="V85" s="13"/>
      <c r="W85" s="13"/>
    </row>
    <row r="86" spans="1:23" ht="15" customHeight="1" x14ac:dyDescent="0.25">
      <c r="A86" s="8">
        <v>18008793477</v>
      </c>
      <c r="B86" s="3" t="s">
        <v>1288</v>
      </c>
      <c r="C86" s="3" t="s">
        <v>46</v>
      </c>
      <c r="D86" s="3" t="s">
        <v>131</v>
      </c>
      <c r="E86" s="3" t="s">
        <v>463</v>
      </c>
      <c r="F86" s="3">
        <v>831</v>
      </c>
      <c r="G86" s="3">
        <v>400</v>
      </c>
      <c r="H86" s="13"/>
      <c r="I86" s="14"/>
      <c r="J86" s="14"/>
      <c r="K86" s="14"/>
      <c r="L86" s="14"/>
      <c r="M86" s="3" t="s">
        <v>750</v>
      </c>
      <c r="N86" s="3" t="s">
        <v>963</v>
      </c>
      <c r="O86" s="3" t="s">
        <v>23</v>
      </c>
      <c r="P86" s="3" t="s">
        <v>23</v>
      </c>
      <c r="Q86" s="15"/>
      <c r="R86" s="4">
        <v>46249</v>
      </c>
      <c r="S86" s="4">
        <v>46251</v>
      </c>
      <c r="T86" s="13"/>
      <c r="U86" s="13"/>
      <c r="V86" s="13"/>
      <c r="W86" s="13"/>
    </row>
    <row r="87" spans="1:23" ht="15" customHeight="1" x14ac:dyDescent="0.25">
      <c r="A87" s="8">
        <v>16304534583</v>
      </c>
      <c r="B87" s="3" t="s">
        <v>1288</v>
      </c>
      <c r="C87" s="3" t="s">
        <v>46</v>
      </c>
      <c r="D87" s="3" t="s">
        <v>132</v>
      </c>
      <c r="E87" s="3" t="s">
        <v>464</v>
      </c>
      <c r="F87" s="3">
        <v>839</v>
      </c>
      <c r="G87" s="3">
        <v>1000</v>
      </c>
      <c r="H87" s="13"/>
      <c r="I87" s="14"/>
      <c r="J87" s="14"/>
      <c r="K87" s="14"/>
      <c r="L87" s="14"/>
      <c r="M87" s="3" t="s">
        <v>751</v>
      </c>
      <c r="N87" s="3" t="s">
        <v>975</v>
      </c>
      <c r="O87" s="3" t="s">
        <v>23</v>
      </c>
      <c r="P87" s="3" t="s">
        <v>23</v>
      </c>
      <c r="Q87" s="3"/>
      <c r="R87" s="4">
        <v>46249</v>
      </c>
      <c r="S87" s="4">
        <v>46251</v>
      </c>
      <c r="T87" s="13"/>
      <c r="U87" s="13"/>
      <c r="V87" s="13"/>
      <c r="W87" s="13"/>
    </row>
    <row r="88" spans="1:23" ht="15" customHeight="1" x14ac:dyDescent="0.25">
      <c r="A88" s="8">
        <v>12393161900</v>
      </c>
      <c r="B88" s="3" t="s">
        <v>1288</v>
      </c>
      <c r="C88" s="3" t="s">
        <v>46</v>
      </c>
      <c r="D88" s="3" t="s">
        <v>133</v>
      </c>
      <c r="E88" s="3" t="s">
        <v>465</v>
      </c>
      <c r="F88" s="3">
        <v>845</v>
      </c>
      <c r="G88" s="3">
        <v>600</v>
      </c>
      <c r="H88" s="13"/>
      <c r="I88" s="14"/>
      <c r="J88" s="14"/>
      <c r="K88" s="14"/>
      <c r="L88" s="14"/>
      <c r="M88" s="3" t="s">
        <v>752</v>
      </c>
      <c r="N88" s="3" t="s">
        <v>975</v>
      </c>
      <c r="O88" s="3" t="s">
        <v>23</v>
      </c>
      <c r="P88" s="3" t="s">
        <v>23</v>
      </c>
      <c r="Q88" s="3" t="s">
        <v>1047</v>
      </c>
      <c r="R88" s="4">
        <v>46249</v>
      </c>
      <c r="S88" s="4">
        <v>46251</v>
      </c>
      <c r="T88" s="13"/>
      <c r="U88" s="3"/>
      <c r="V88" s="13"/>
      <c r="W88" s="13"/>
    </row>
    <row r="89" spans="1:23" ht="15" customHeight="1" x14ac:dyDescent="0.25">
      <c r="A89" s="8" t="s">
        <v>1192</v>
      </c>
      <c r="B89" s="3" t="s">
        <v>1288</v>
      </c>
      <c r="C89" s="3" t="s">
        <v>46</v>
      </c>
      <c r="D89" s="3" t="s">
        <v>134</v>
      </c>
      <c r="E89" s="3" t="s">
        <v>466</v>
      </c>
      <c r="F89" s="3">
        <v>846</v>
      </c>
      <c r="G89" s="3">
        <v>100</v>
      </c>
      <c r="H89" s="13"/>
      <c r="I89" s="14"/>
      <c r="J89" s="14"/>
      <c r="K89" s="14"/>
      <c r="L89" s="14"/>
      <c r="M89" s="3" t="s">
        <v>753</v>
      </c>
      <c r="N89" s="3" t="s">
        <v>969</v>
      </c>
      <c r="O89" s="3" t="s">
        <v>23</v>
      </c>
      <c r="P89" s="3" t="s">
        <v>23</v>
      </c>
      <c r="Q89" s="15" t="s">
        <v>1191</v>
      </c>
      <c r="R89" s="4">
        <v>46249</v>
      </c>
      <c r="S89" s="4">
        <v>46251</v>
      </c>
      <c r="T89" s="13"/>
      <c r="U89" s="3"/>
      <c r="V89" s="13"/>
      <c r="W89" s="13"/>
    </row>
    <row r="90" spans="1:23" ht="15" customHeight="1" x14ac:dyDescent="0.25">
      <c r="A90" s="8">
        <v>18003312632</v>
      </c>
      <c r="B90" s="3" t="s">
        <v>1288</v>
      </c>
      <c r="C90" s="3" t="s">
        <v>46</v>
      </c>
      <c r="D90" s="3" t="s">
        <v>135</v>
      </c>
      <c r="E90" s="3" t="s">
        <v>467</v>
      </c>
      <c r="F90" s="3">
        <v>853</v>
      </c>
      <c r="G90" s="3">
        <v>600</v>
      </c>
      <c r="H90" s="13"/>
      <c r="I90" s="14"/>
      <c r="J90" s="14"/>
      <c r="K90" s="14"/>
      <c r="L90" s="14"/>
      <c r="M90" s="3" t="s">
        <v>754</v>
      </c>
      <c r="N90" s="3" t="s">
        <v>975</v>
      </c>
      <c r="O90" s="3" t="s">
        <v>23</v>
      </c>
      <c r="P90" s="3" t="s">
        <v>23</v>
      </c>
      <c r="Q90" s="15" t="s">
        <v>1193</v>
      </c>
      <c r="R90" s="4">
        <v>46249</v>
      </c>
      <c r="S90" s="4">
        <v>46251</v>
      </c>
      <c r="T90" s="13"/>
      <c r="U90" s="3"/>
      <c r="V90" s="13"/>
      <c r="W90" s="13"/>
    </row>
    <row r="91" spans="1:23" ht="15" customHeight="1" x14ac:dyDescent="0.25">
      <c r="A91" s="8">
        <v>19086731030</v>
      </c>
      <c r="B91" s="3" t="s">
        <v>1288</v>
      </c>
      <c r="C91" s="3" t="s">
        <v>46</v>
      </c>
      <c r="D91" s="3" t="s">
        <v>136</v>
      </c>
      <c r="E91" s="3" t="s">
        <v>468</v>
      </c>
      <c r="F91" s="3">
        <v>863</v>
      </c>
      <c r="G91" s="3">
        <v>600</v>
      </c>
      <c r="H91" s="13"/>
      <c r="I91" s="14"/>
      <c r="J91" s="14"/>
      <c r="K91" s="14"/>
      <c r="L91" s="14"/>
      <c r="M91" s="3" t="s">
        <v>755</v>
      </c>
      <c r="N91" s="3" t="s">
        <v>956</v>
      </c>
      <c r="O91" s="3" t="s">
        <v>23</v>
      </c>
      <c r="P91" s="3" t="s">
        <v>23</v>
      </c>
      <c r="Q91" s="3"/>
      <c r="R91" s="4">
        <v>46249</v>
      </c>
      <c r="S91" s="4">
        <v>46251</v>
      </c>
      <c r="T91" s="13"/>
      <c r="U91" s="13"/>
      <c r="V91" s="13"/>
      <c r="W91" s="13"/>
    </row>
    <row r="92" spans="1:23" ht="15" customHeight="1" x14ac:dyDescent="0.25">
      <c r="A92" s="8">
        <v>16159138831</v>
      </c>
      <c r="B92" s="3" t="s">
        <v>1288</v>
      </c>
      <c r="C92" s="3" t="s">
        <v>46</v>
      </c>
      <c r="D92" s="3" t="s">
        <v>137</v>
      </c>
      <c r="E92" s="3" t="s">
        <v>469</v>
      </c>
      <c r="F92" s="3">
        <v>868</v>
      </c>
      <c r="G92" s="3">
        <v>200</v>
      </c>
      <c r="H92" s="13"/>
      <c r="I92" s="14"/>
      <c r="J92" s="14"/>
      <c r="K92" s="14"/>
      <c r="L92" s="14"/>
      <c r="M92" s="3" t="s">
        <v>756</v>
      </c>
      <c r="N92" s="3" t="s">
        <v>976</v>
      </c>
      <c r="O92" s="3" t="s">
        <v>23</v>
      </c>
      <c r="P92" s="3" t="s">
        <v>23</v>
      </c>
      <c r="Q92" s="3"/>
      <c r="R92" s="4">
        <v>46249</v>
      </c>
      <c r="S92" s="4">
        <v>46251</v>
      </c>
      <c r="T92" s="13"/>
      <c r="U92" s="13"/>
      <c r="V92" s="13"/>
      <c r="W92" s="13"/>
    </row>
    <row r="93" spans="1:23" ht="15" customHeight="1" x14ac:dyDescent="0.25">
      <c r="A93" s="8">
        <v>18777653030</v>
      </c>
      <c r="B93" s="3" t="s">
        <v>1288</v>
      </c>
      <c r="C93" s="3" t="s">
        <v>46</v>
      </c>
      <c r="D93" s="3" t="s">
        <v>138</v>
      </c>
      <c r="E93" s="3" t="s">
        <v>470</v>
      </c>
      <c r="F93" s="3">
        <v>872</v>
      </c>
      <c r="G93" s="3">
        <v>100</v>
      </c>
      <c r="H93" s="13"/>
      <c r="I93" s="14"/>
      <c r="J93" s="14"/>
      <c r="K93" s="14"/>
      <c r="L93" s="14"/>
      <c r="M93" s="3" t="s">
        <v>757</v>
      </c>
      <c r="N93" s="3" t="s">
        <v>962</v>
      </c>
      <c r="O93" s="3" t="s">
        <v>23</v>
      </c>
      <c r="P93" s="3" t="s">
        <v>23</v>
      </c>
      <c r="Q93" s="15" t="s">
        <v>1197</v>
      </c>
      <c r="R93" s="4">
        <v>46249</v>
      </c>
      <c r="S93" s="4">
        <v>46251</v>
      </c>
      <c r="T93" s="13"/>
      <c r="U93" s="3"/>
      <c r="V93" s="13"/>
      <c r="W93" s="13"/>
    </row>
    <row r="94" spans="1:23" ht="15" customHeight="1" x14ac:dyDescent="0.25">
      <c r="A94" s="8">
        <v>15165517898</v>
      </c>
      <c r="B94" s="3" t="s">
        <v>1288</v>
      </c>
      <c r="C94" s="3" t="s">
        <v>46</v>
      </c>
      <c r="D94" s="3" t="s">
        <v>139</v>
      </c>
      <c r="E94" s="3" t="s">
        <v>471</v>
      </c>
      <c r="F94" s="3">
        <v>874</v>
      </c>
      <c r="G94" s="3">
        <v>100</v>
      </c>
      <c r="H94" s="13"/>
      <c r="I94" s="14"/>
      <c r="J94" s="14"/>
      <c r="K94" s="14"/>
      <c r="L94" s="14"/>
      <c r="M94" s="3" t="s">
        <v>758</v>
      </c>
      <c r="N94" s="3" t="s">
        <v>962</v>
      </c>
      <c r="O94" s="3" t="s">
        <v>23</v>
      </c>
      <c r="P94" s="3" t="s">
        <v>23</v>
      </c>
      <c r="Q94" s="3" t="s">
        <v>1048</v>
      </c>
      <c r="R94" s="4">
        <v>46249</v>
      </c>
      <c r="S94" s="4">
        <v>46251</v>
      </c>
      <c r="T94" s="13"/>
      <c r="U94" s="3"/>
      <c r="V94" s="13"/>
      <c r="W94" s="13"/>
    </row>
    <row r="95" spans="1:23" ht="15" customHeight="1" x14ac:dyDescent="0.25">
      <c r="A95" s="8">
        <v>17145998280</v>
      </c>
      <c r="B95" s="3" t="s">
        <v>1288</v>
      </c>
      <c r="C95" s="3" t="s">
        <v>46</v>
      </c>
      <c r="D95" s="3" t="s">
        <v>140</v>
      </c>
      <c r="E95" s="3" t="s">
        <v>472</v>
      </c>
      <c r="F95" s="3">
        <v>875</v>
      </c>
      <c r="G95" s="3">
        <v>100</v>
      </c>
      <c r="H95" s="13"/>
      <c r="I95" s="14"/>
      <c r="J95" s="14"/>
      <c r="K95" s="14"/>
      <c r="L95" s="14"/>
      <c r="M95" s="3" t="s">
        <v>759</v>
      </c>
      <c r="N95" s="3" t="s">
        <v>961</v>
      </c>
      <c r="O95" s="3" t="s">
        <v>23</v>
      </c>
      <c r="P95" s="3" t="s">
        <v>23</v>
      </c>
      <c r="Q95" s="3" t="s">
        <v>1049</v>
      </c>
      <c r="R95" s="4">
        <v>46249</v>
      </c>
      <c r="S95" s="4">
        <v>46251</v>
      </c>
      <c r="T95" s="13"/>
      <c r="U95" s="3"/>
      <c r="V95" s="13"/>
      <c r="W95" s="13"/>
    </row>
    <row r="96" spans="1:23" ht="15" customHeight="1" x14ac:dyDescent="0.25">
      <c r="A96" s="8">
        <v>17704010623</v>
      </c>
      <c r="B96" s="3" t="s">
        <v>1288</v>
      </c>
      <c r="C96" s="3" t="s">
        <v>46</v>
      </c>
      <c r="D96" s="3" t="s">
        <v>141</v>
      </c>
      <c r="E96" s="3" t="s">
        <v>473</v>
      </c>
      <c r="F96" s="3">
        <v>914</v>
      </c>
      <c r="G96" s="3">
        <v>100</v>
      </c>
      <c r="H96" s="13"/>
      <c r="I96" s="14"/>
      <c r="J96" s="14"/>
      <c r="K96" s="14"/>
      <c r="L96" s="14"/>
      <c r="M96" s="3" t="s">
        <v>760</v>
      </c>
      <c r="N96" s="3" t="s">
        <v>977</v>
      </c>
      <c r="O96" s="3" t="s">
        <v>23</v>
      </c>
      <c r="P96" s="3" t="s">
        <v>23</v>
      </c>
      <c r="Q96" s="3" t="s">
        <v>1050</v>
      </c>
      <c r="R96" s="4">
        <v>46249</v>
      </c>
      <c r="S96" s="4">
        <v>46251</v>
      </c>
      <c r="T96" s="13"/>
      <c r="U96" s="3"/>
      <c r="V96" s="13"/>
      <c r="W96" s="13"/>
    </row>
    <row r="97" spans="1:23" ht="15" customHeight="1" x14ac:dyDescent="0.25">
      <c r="A97" s="8">
        <v>15207222000</v>
      </c>
      <c r="B97" s="3" t="s">
        <v>1288</v>
      </c>
      <c r="C97" s="3" t="s">
        <v>46</v>
      </c>
      <c r="D97" s="3" t="s">
        <v>142</v>
      </c>
      <c r="E97" s="3" t="s">
        <v>474</v>
      </c>
      <c r="F97" s="3">
        <v>915</v>
      </c>
      <c r="G97" s="3">
        <v>100</v>
      </c>
      <c r="H97" s="13"/>
      <c r="I97" s="14"/>
      <c r="J97" s="14"/>
      <c r="K97" s="14"/>
      <c r="L97" s="14"/>
      <c r="M97" s="3" t="s">
        <v>761</v>
      </c>
      <c r="N97" s="3" t="s">
        <v>978</v>
      </c>
      <c r="O97" s="3" t="s">
        <v>23</v>
      </c>
      <c r="P97" s="3" t="s">
        <v>23</v>
      </c>
      <c r="Q97" s="3" t="s">
        <v>1051</v>
      </c>
      <c r="R97" s="4">
        <v>46249</v>
      </c>
      <c r="S97" s="4">
        <v>46251</v>
      </c>
      <c r="T97" s="13"/>
      <c r="U97" s="3"/>
      <c r="V97" s="13"/>
      <c r="W97" s="13"/>
    </row>
    <row r="98" spans="1:23" ht="15" customHeight="1" x14ac:dyDescent="0.25">
      <c r="A98" s="8">
        <v>12026284410</v>
      </c>
      <c r="B98" s="3" t="s">
        <v>1288</v>
      </c>
      <c r="C98" s="3" t="s">
        <v>46</v>
      </c>
      <c r="D98" s="3" t="s">
        <v>143</v>
      </c>
      <c r="E98" s="3" t="s">
        <v>475</v>
      </c>
      <c r="F98" s="3">
        <v>916</v>
      </c>
      <c r="G98" s="3">
        <v>100</v>
      </c>
      <c r="H98" s="13"/>
      <c r="I98" s="14"/>
      <c r="J98" s="14"/>
      <c r="K98" s="14"/>
      <c r="L98" s="14"/>
      <c r="M98" s="3" t="s">
        <v>762</v>
      </c>
      <c r="N98" s="3" t="s">
        <v>29</v>
      </c>
      <c r="O98" s="3" t="s">
        <v>23</v>
      </c>
      <c r="P98" s="3" t="s">
        <v>23</v>
      </c>
      <c r="Q98" s="3" t="s">
        <v>1052</v>
      </c>
      <c r="R98" s="4">
        <v>46249</v>
      </c>
      <c r="S98" s="4">
        <v>46251</v>
      </c>
      <c r="T98" s="13"/>
      <c r="U98" s="3"/>
      <c r="V98" s="13"/>
      <c r="W98" s="13"/>
    </row>
    <row r="99" spans="1:23" ht="15" customHeight="1" x14ac:dyDescent="0.25">
      <c r="A99" s="8">
        <v>16093803310</v>
      </c>
      <c r="B99" s="3" t="s">
        <v>1288</v>
      </c>
      <c r="C99" s="3" t="s">
        <v>46</v>
      </c>
      <c r="D99" s="3" t="s">
        <v>144</v>
      </c>
      <c r="E99" s="3" t="s">
        <v>476</v>
      </c>
      <c r="F99" s="3">
        <v>918</v>
      </c>
      <c r="G99" s="3">
        <v>200</v>
      </c>
      <c r="H99" s="13"/>
      <c r="I99" s="14"/>
      <c r="J99" s="14"/>
      <c r="K99" s="14"/>
      <c r="L99" s="14"/>
      <c r="M99" s="3" t="s">
        <v>763</v>
      </c>
      <c r="N99" s="3" t="s">
        <v>956</v>
      </c>
      <c r="O99" s="3" t="s">
        <v>23</v>
      </c>
      <c r="P99" s="3" t="s">
        <v>23</v>
      </c>
      <c r="Q99" s="3" t="s">
        <v>1053</v>
      </c>
      <c r="R99" s="4">
        <v>46249</v>
      </c>
      <c r="S99" s="4">
        <v>46251</v>
      </c>
      <c r="T99" s="13"/>
      <c r="U99" s="3"/>
      <c r="V99" s="13"/>
      <c r="W99" s="13"/>
    </row>
    <row r="100" spans="1:23" ht="15" customHeight="1" x14ac:dyDescent="0.25">
      <c r="A100" s="8">
        <v>19735498866</v>
      </c>
      <c r="B100" s="3" t="s">
        <v>1288</v>
      </c>
      <c r="C100" s="3" t="s">
        <v>46</v>
      </c>
      <c r="D100" s="3" t="s">
        <v>145</v>
      </c>
      <c r="E100" s="3" t="s">
        <v>477</v>
      </c>
      <c r="F100" s="3">
        <v>919</v>
      </c>
      <c r="G100" s="3">
        <v>400</v>
      </c>
      <c r="H100" s="13"/>
      <c r="I100" s="14"/>
      <c r="J100" s="14"/>
      <c r="K100" s="14"/>
      <c r="L100" s="14"/>
      <c r="M100" s="3" t="s">
        <v>764</v>
      </c>
      <c r="N100" s="3" t="s">
        <v>956</v>
      </c>
      <c r="O100" s="3" t="s">
        <v>23</v>
      </c>
      <c r="P100" s="3" t="s">
        <v>23</v>
      </c>
      <c r="Q100" s="3" t="s">
        <v>1054</v>
      </c>
      <c r="R100" s="4">
        <v>46249</v>
      </c>
      <c r="S100" s="4">
        <v>46251</v>
      </c>
      <c r="T100" s="13"/>
      <c r="U100" s="3"/>
      <c r="V100" s="13"/>
      <c r="W100" s="13"/>
    </row>
    <row r="101" spans="1:23" ht="15" customHeight="1" x14ac:dyDescent="0.25">
      <c r="A101" s="8">
        <v>18883551375</v>
      </c>
      <c r="B101" s="3" t="s">
        <v>1288</v>
      </c>
      <c r="C101" s="3" t="s">
        <v>46</v>
      </c>
      <c r="D101" s="3" t="s">
        <v>146</v>
      </c>
      <c r="E101" s="3" t="s">
        <v>478</v>
      </c>
      <c r="F101" s="3">
        <v>927</v>
      </c>
      <c r="G101" s="3">
        <v>100</v>
      </c>
      <c r="H101" s="13"/>
      <c r="I101" s="14"/>
      <c r="J101" s="14"/>
      <c r="K101" s="14"/>
      <c r="L101" s="14"/>
      <c r="M101" s="3" t="s">
        <v>765</v>
      </c>
      <c r="N101" s="3" t="s">
        <v>959</v>
      </c>
      <c r="O101" s="3" t="s">
        <v>23</v>
      </c>
      <c r="P101" s="3" t="s">
        <v>23</v>
      </c>
      <c r="Q101" s="3" t="s">
        <v>1055</v>
      </c>
      <c r="R101" s="4">
        <v>46249</v>
      </c>
      <c r="S101" s="4">
        <v>46251</v>
      </c>
      <c r="T101" s="13"/>
      <c r="U101" s="3"/>
      <c r="V101" s="13"/>
      <c r="W101" s="13"/>
    </row>
    <row r="102" spans="1:23" ht="15" customHeight="1" x14ac:dyDescent="0.25">
      <c r="A102" s="8">
        <v>17047706097</v>
      </c>
      <c r="B102" s="3" t="s">
        <v>1288</v>
      </c>
      <c r="C102" s="3" t="s">
        <v>46</v>
      </c>
      <c r="D102" s="3" t="s">
        <v>147</v>
      </c>
      <c r="E102" s="3" t="s">
        <v>479</v>
      </c>
      <c r="F102" s="3">
        <v>931</v>
      </c>
      <c r="G102" s="3">
        <v>400</v>
      </c>
      <c r="H102" s="13"/>
      <c r="I102" s="14"/>
      <c r="J102" s="14"/>
      <c r="K102" s="14"/>
      <c r="L102" s="14"/>
      <c r="M102" s="3" t="s">
        <v>766</v>
      </c>
      <c r="N102" s="3" t="s">
        <v>957</v>
      </c>
      <c r="O102" s="3" t="s">
        <v>23</v>
      </c>
      <c r="P102" s="3" t="s">
        <v>23</v>
      </c>
      <c r="Q102" s="3" t="s">
        <v>1056</v>
      </c>
      <c r="R102" s="4">
        <v>46249</v>
      </c>
      <c r="S102" s="4">
        <v>46251</v>
      </c>
      <c r="T102" s="13"/>
      <c r="U102" s="3"/>
      <c r="V102" s="13"/>
      <c r="W102" s="13"/>
    </row>
    <row r="103" spans="1:23" ht="15" customHeight="1" x14ac:dyDescent="0.25">
      <c r="A103" s="8">
        <v>17705280410</v>
      </c>
      <c r="B103" s="3" t="s">
        <v>1288</v>
      </c>
      <c r="C103" s="3" t="s">
        <v>46</v>
      </c>
      <c r="D103" s="3" t="s">
        <v>148</v>
      </c>
      <c r="E103" s="3" t="s">
        <v>480</v>
      </c>
      <c r="F103" s="3">
        <v>945</v>
      </c>
      <c r="G103" s="3">
        <v>400</v>
      </c>
      <c r="H103" s="13"/>
      <c r="I103" s="14"/>
      <c r="J103" s="14"/>
      <c r="K103" s="14"/>
      <c r="L103" s="14"/>
      <c r="M103" s="3" t="s">
        <v>767</v>
      </c>
      <c r="N103" s="3" t="s">
        <v>979</v>
      </c>
      <c r="O103" s="3" t="s">
        <v>23</v>
      </c>
      <c r="P103" s="3" t="s">
        <v>23</v>
      </c>
      <c r="Q103" s="3" t="s">
        <v>1057</v>
      </c>
      <c r="R103" s="4">
        <v>46249</v>
      </c>
      <c r="S103" s="4">
        <v>46251</v>
      </c>
      <c r="T103" s="13"/>
      <c r="U103" s="3"/>
      <c r="V103" s="13"/>
      <c r="W103" s="13"/>
    </row>
    <row r="104" spans="1:23" ht="15" customHeight="1" x14ac:dyDescent="0.25">
      <c r="A104" s="8">
        <v>18663108001</v>
      </c>
      <c r="B104" s="3" t="s">
        <v>1288</v>
      </c>
      <c r="C104" s="3" t="s">
        <v>46</v>
      </c>
      <c r="D104" s="3" t="s">
        <v>149</v>
      </c>
      <c r="E104" s="3" t="s">
        <v>481</v>
      </c>
      <c r="F104" s="3">
        <v>951</v>
      </c>
      <c r="G104" s="3">
        <v>100</v>
      </c>
      <c r="H104" s="13"/>
      <c r="I104" s="14"/>
      <c r="J104" s="14"/>
      <c r="K104" s="14"/>
      <c r="L104" s="14"/>
      <c r="M104" s="3" t="s">
        <v>768</v>
      </c>
      <c r="N104" s="3" t="s">
        <v>976</v>
      </c>
      <c r="O104" s="3" t="s">
        <v>23</v>
      </c>
      <c r="P104" s="3" t="s">
        <v>23</v>
      </c>
      <c r="Q104" s="3" t="s">
        <v>1058</v>
      </c>
      <c r="R104" s="4">
        <v>46249</v>
      </c>
      <c r="S104" s="4">
        <v>46251</v>
      </c>
      <c r="T104" s="13"/>
      <c r="U104" s="3"/>
      <c r="V104" s="13"/>
      <c r="W104" s="13"/>
    </row>
    <row r="105" spans="1:23" ht="15" customHeight="1" x14ac:dyDescent="0.25">
      <c r="A105" s="8">
        <v>13239388868</v>
      </c>
      <c r="B105" s="3" t="s">
        <v>1288</v>
      </c>
      <c r="C105" s="3" t="s">
        <v>46</v>
      </c>
      <c r="D105" s="3" t="s">
        <v>150</v>
      </c>
      <c r="E105" s="3" t="s">
        <v>482</v>
      </c>
      <c r="F105" s="3">
        <v>953</v>
      </c>
      <c r="G105" s="3">
        <v>300</v>
      </c>
      <c r="H105" s="13"/>
      <c r="I105" s="14"/>
      <c r="J105" s="14"/>
      <c r="K105" s="14"/>
      <c r="L105" s="14"/>
      <c r="M105" s="3" t="s">
        <v>769</v>
      </c>
      <c r="N105" s="3" t="s">
        <v>959</v>
      </c>
      <c r="O105" s="3" t="s">
        <v>23</v>
      </c>
      <c r="P105" s="3" t="s">
        <v>23</v>
      </c>
      <c r="Q105" s="3" t="s">
        <v>1059</v>
      </c>
      <c r="R105" s="4">
        <v>46249</v>
      </c>
      <c r="S105" s="4">
        <v>46251</v>
      </c>
      <c r="T105" s="13"/>
      <c r="U105" s="3"/>
      <c r="V105" s="13"/>
      <c r="W105" s="13"/>
    </row>
    <row r="106" spans="1:23" ht="15" customHeight="1" x14ac:dyDescent="0.25">
      <c r="A106" s="8">
        <v>16507815815</v>
      </c>
      <c r="B106" s="3" t="s">
        <v>1288</v>
      </c>
      <c r="C106" s="3" t="s">
        <v>46</v>
      </c>
      <c r="D106" s="3" t="s">
        <v>151</v>
      </c>
      <c r="E106" s="3" t="s">
        <v>483</v>
      </c>
      <c r="F106" s="3">
        <v>963</v>
      </c>
      <c r="G106" s="3">
        <v>400</v>
      </c>
      <c r="H106" s="13"/>
      <c r="I106" s="14"/>
      <c r="J106" s="14"/>
      <c r="K106" s="14"/>
      <c r="L106" s="14"/>
      <c r="M106" s="3" t="s">
        <v>770</v>
      </c>
      <c r="N106" s="3" t="s">
        <v>961</v>
      </c>
      <c r="O106" s="3" t="s">
        <v>23</v>
      </c>
      <c r="P106" s="3" t="s">
        <v>23</v>
      </c>
      <c r="Q106" s="3" t="s">
        <v>1060</v>
      </c>
      <c r="R106" s="4">
        <v>46249</v>
      </c>
      <c r="S106" s="4">
        <v>46251</v>
      </c>
      <c r="T106" s="13"/>
      <c r="U106" s="3"/>
      <c r="V106" s="13"/>
      <c r="W106" s="13"/>
    </row>
    <row r="107" spans="1:23" ht="15" customHeight="1" x14ac:dyDescent="0.25">
      <c r="A107" s="8">
        <v>12159434000</v>
      </c>
      <c r="B107" s="3" t="s">
        <v>1288</v>
      </c>
      <c r="C107" s="3" t="s">
        <v>46</v>
      </c>
      <c r="D107" s="3" t="s">
        <v>152</v>
      </c>
      <c r="E107" s="3" t="s">
        <v>484</v>
      </c>
      <c r="F107" s="3">
        <v>970</v>
      </c>
      <c r="G107" s="3">
        <v>100</v>
      </c>
      <c r="H107" s="13"/>
      <c r="I107" s="14"/>
      <c r="J107" s="14"/>
      <c r="K107" s="14"/>
      <c r="L107" s="14"/>
      <c r="M107" s="3" t="s">
        <v>771</v>
      </c>
      <c r="N107" s="3" t="s">
        <v>963</v>
      </c>
      <c r="O107" s="3" t="s">
        <v>23</v>
      </c>
      <c r="P107" s="3" t="s">
        <v>23</v>
      </c>
      <c r="Q107" s="3" t="s">
        <v>1061</v>
      </c>
      <c r="R107" s="4">
        <v>46249</v>
      </c>
      <c r="S107" s="4">
        <v>46251</v>
      </c>
      <c r="T107" s="13"/>
      <c r="U107" s="3"/>
      <c r="V107" s="13"/>
      <c r="W107" s="13"/>
    </row>
    <row r="108" spans="1:23" ht="15" customHeight="1" x14ac:dyDescent="0.25">
      <c r="A108" s="8">
        <v>19547851055</v>
      </c>
      <c r="B108" s="3" t="s">
        <v>1288</v>
      </c>
      <c r="C108" s="3" t="s">
        <v>46</v>
      </c>
      <c r="D108" s="3" t="s">
        <v>153</v>
      </c>
      <c r="E108" s="3" t="s">
        <v>485</v>
      </c>
      <c r="F108" s="3">
        <v>973</v>
      </c>
      <c r="G108" s="3">
        <v>200</v>
      </c>
      <c r="H108" s="13"/>
      <c r="I108" s="14"/>
      <c r="J108" s="14"/>
      <c r="K108" s="14"/>
      <c r="L108" s="14"/>
      <c r="M108" s="3" t="s">
        <v>772</v>
      </c>
      <c r="N108" s="3" t="s">
        <v>975</v>
      </c>
      <c r="O108" s="3" t="s">
        <v>23</v>
      </c>
      <c r="P108" s="3" t="s">
        <v>23</v>
      </c>
      <c r="Q108" s="3" t="s">
        <v>1062</v>
      </c>
      <c r="R108" s="4">
        <v>46249</v>
      </c>
      <c r="S108" s="4">
        <v>46251</v>
      </c>
      <c r="T108" s="13"/>
      <c r="U108" s="3"/>
      <c r="V108" s="13"/>
      <c r="W108" s="13"/>
    </row>
    <row r="109" spans="1:23" ht="15" customHeight="1" x14ac:dyDescent="0.25">
      <c r="A109" s="8">
        <v>9512010100</v>
      </c>
      <c r="B109" s="3" t="s">
        <v>1288</v>
      </c>
      <c r="C109" s="3" t="s">
        <v>46</v>
      </c>
      <c r="D109" s="3" t="s">
        <v>154</v>
      </c>
      <c r="E109" s="3" t="s">
        <v>486</v>
      </c>
      <c r="F109" s="3">
        <v>1009</v>
      </c>
      <c r="G109" s="3">
        <v>200</v>
      </c>
      <c r="H109" s="13"/>
      <c r="I109" s="14"/>
      <c r="J109" s="14"/>
      <c r="K109" s="14"/>
      <c r="L109" s="14"/>
      <c r="M109" s="3" t="s">
        <v>773</v>
      </c>
      <c r="N109" s="3" t="s">
        <v>980</v>
      </c>
      <c r="O109" s="3" t="s">
        <v>1286</v>
      </c>
      <c r="P109" s="3" t="s">
        <v>991</v>
      </c>
      <c r="Q109" s="3" t="s">
        <v>1063</v>
      </c>
      <c r="R109" s="4">
        <v>46249</v>
      </c>
      <c r="S109" s="4">
        <v>46251</v>
      </c>
      <c r="T109" s="13"/>
      <c r="U109" s="3"/>
      <c r="V109" s="13"/>
      <c r="W109" s="13"/>
    </row>
    <row r="110" spans="1:23" ht="15" customHeight="1" x14ac:dyDescent="0.25">
      <c r="A110" s="8">
        <v>12625731971</v>
      </c>
      <c r="B110" s="3" t="s">
        <v>1288</v>
      </c>
      <c r="C110" s="3" t="s">
        <v>46</v>
      </c>
      <c r="D110" s="3" t="s">
        <v>155</v>
      </c>
      <c r="E110" s="3" t="s">
        <v>487</v>
      </c>
      <c r="F110" s="3">
        <v>1013</v>
      </c>
      <c r="G110" s="3">
        <v>200</v>
      </c>
      <c r="H110" s="13"/>
      <c r="I110" s="14"/>
      <c r="J110" s="14"/>
      <c r="K110" s="14"/>
      <c r="L110" s="14"/>
      <c r="M110" s="3" t="s">
        <v>774</v>
      </c>
      <c r="N110" s="3" t="s">
        <v>968</v>
      </c>
      <c r="O110" s="3" t="s">
        <v>23</v>
      </c>
      <c r="P110" s="3" t="s">
        <v>23</v>
      </c>
      <c r="Q110" s="3" t="s">
        <v>45</v>
      </c>
      <c r="R110" s="4">
        <v>46249</v>
      </c>
      <c r="S110" s="4">
        <v>46251</v>
      </c>
      <c r="T110" s="13"/>
      <c r="U110" s="3"/>
      <c r="V110" s="13"/>
      <c r="W110" s="13"/>
    </row>
    <row r="111" spans="1:23" ht="15" customHeight="1" x14ac:dyDescent="0.25">
      <c r="A111" s="8">
        <v>18566891121</v>
      </c>
      <c r="B111" s="3" t="s">
        <v>1288</v>
      </c>
      <c r="C111" s="3" t="s">
        <v>46</v>
      </c>
      <c r="D111" s="3" t="s">
        <v>156</v>
      </c>
      <c r="E111" s="3" t="s">
        <v>488</v>
      </c>
      <c r="F111" s="3">
        <v>1014</v>
      </c>
      <c r="G111" s="3">
        <v>100</v>
      </c>
      <c r="H111" s="13"/>
      <c r="I111" s="14"/>
      <c r="J111" s="14"/>
      <c r="K111" s="14"/>
      <c r="L111" s="14"/>
      <c r="M111" s="3" t="s">
        <v>775</v>
      </c>
      <c r="N111" s="3" t="s">
        <v>956</v>
      </c>
      <c r="O111" s="3" t="s">
        <v>23</v>
      </c>
      <c r="P111" s="3" t="s">
        <v>23</v>
      </c>
      <c r="Q111" s="3" t="s">
        <v>1064</v>
      </c>
      <c r="R111" s="4">
        <v>46249</v>
      </c>
      <c r="S111" s="4">
        <v>46251</v>
      </c>
      <c r="T111" s="13"/>
      <c r="U111" s="3"/>
      <c r="V111" s="13"/>
      <c r="W111" s="13"/>
    </row>
    <row r="112" spans="1:23" ht="15" customHeight="1" x14ac:dyDescent="0.25">
      <c r="A112" s="8">
        <v>19192384045</v>
      </c>
      <c r="B112" s="3" t="s">
        <v>1288</v>
      </c>
      <c r="C112" s="3" t="s">
        <v>46</v>
      </c>
      <c r="D112" s="3" t="s">
        <v>157</v>
      </c>
      <c r="E112" s="3" t="s">
        <v>489</v>
      </c>
      <c r="F112" s="3">
        <v>1019</v>
      </c>
      <c r="G112" s="3">
        <v>200</v>
      </c>
      <c r="H112" s="13"/>
      <c r="I112" s="14"/>
      <c r="J112" s="14"/>
      <c r="K112" s="14"/>
      <c r="L112" s="14"/>
      <c r="M112" s="3" t="s">
        <v>776</v>
      </c>
      <c r="N112" s="3" t="s">
        <v>957</v>
      </c>
      <c r="O112" s="3" t="s">
        <v>23</v>
      </c>
      <c r="P112" s="3" t="s">
        <v>23</v>
      </c>
      <c r="Q112" s="3" t="s">
        <v>1065</v>
      </c>
      <c r="R112" s="4">
        <v>46249</v>
      </c>
      <c r="S112" s="4">
        <v>46251</v>
      </c>
      <c r="T112" s="13"/>
      <c r="U112" s="3"/>
      <c r="V112" s="13"/>
      <c r="W112" s="13"/>
    </row>
    <row r="113" spans="1:23" ht="15" customHeight="1" x14ac:dyDescent="0.25">
      <c r="A113" s="8">
        <v>18574002159</v>
      </c>
      <c r="B113" s="3" t="s">
        <v>1288</v>
      </c>
      <c r="C113" s="3" t="s">
        <v>46</v>
      </c>
      <c r="D113" s="3" t="s">
        <v>158</v>
      </c>
      <c r="E113" s="3" t="s">
        <v>490</v>
      </c>
      <c r="F113" s="3">
        <v>1023</v>
      </c>
      <c r="G113" s="3">
        <v>200</v>
      </c>
      <c r="H113" s="13"/>
      <c r="I113" s="14"/>
      <c r="J113" s="14"/>
      <c r="K113" s="14"/>
      <c r="L113" s="14"/>
      <c r="M113" s="3" t="s">
        <v>777</v>
      </c>
      <c r="N113" s="3" t="s">
        <v>960</v>
      </c>
      <c r="O113" s="3" t="s">
        <v>23</v>
      </c>
      <c r="P113" s="3" t="s">
        <v>23</v>
      </c>
      <c r="Q113" s="15" t="s">
        <v>1277</v>
      </c>
      <c r="R113" s="4">
        <v>46249</v>
      </c>
      <c r="S113" s="4">
        <v>46251</v>
      </c>
      <c r="T113" s="13"/>
      <c r="U113" s="3"/>
      <c r="V113" s="13"/>
      <c r="W113" s="13"/>
    </row>
    <row r="114" spans="1:23" ht="15" customHeight="1" x14ac:dyDescent="0.25">
      <c r="A114" s="8">
        <v>82263831103</v>
      </c>
      <c r="B114" s="3" t="s">
        <v>1288</v>
      </c>
      <c r="C114" s="3" t="s">
        <v>46</v>
      </c>
      <c r="D114" s="3" t="s">
        <v>159</v>
      </c>
      <c r="E114" s="3" t="s">
        <v>491</v>
      </c>
      <c r="F114" s="3">
        <v>1026</v>
      </c>
      <c r="G114" s="3">
        <v>100</v>
      </c>
      <c r="H114" s="13"/>
      <c r="I114" s="14"/>
      <c r="J114" s="14"/>
      <c r="K114" s="14"/>
      <c r="L114" s="14"/>
      <c r="M114" s="3" t="s">
        <v>778</v>
      </c>
      <c r="N114" s="3" t="s">
        <v>981</v>
      </c>
      <c r="O114" s="3" t="s">
        <v>1287</v>
      </c>
      <c r="P114" s="3" t="s">
        <v>992</v>
      </c>
      <c r="Q114" s="15" t="s">
        <v>1198</v>
      </c>
      <c r="R114" s="4">
        <v>46249</v>
      </c>
      <c r="S114" s="4">
        <v>46251</v>
      </c>
      <c r="T114" s="13"/>
      <c r="U114" s="3"/>
      <c r="V114" s="13"/>
      <c r="W114" s="13"/>
    </row>
    <row r="115" spans="1:23" ht="15" customHeight="1" x14ac:dyDescent="0.25">
      <c r="A115" s="8">
        <v>19734410984</v>
      </c>
      <c r="B115" s="3" t="s">
        <v>1288</v>
      </c>
      <c r="C115" s="3" t="s">
        <v>46</v>
      </c>
      <c r="D115" s="3" t="s">
        <v>160</v>
      </c>
      <c r="E115" s="3" t="s">
        <v>492</v>
      </c>
      <c r="F115" s="3">
        <v>1029</v>
      </c>
      <c r="G115" s="3">
        <v>900</v>
      </c>
      <c r="H115" s="13"/>
      <c r="I115" s="14"/>
      <c r="J115" s="14"/>
      <c r="K115" s="14"/>
      <c r="L115" s="14"/>
      <c r="M115" s="3" t="s">
        <v>779</v>
      </c>
      <c r="N115" s="3" t="s">
        <v>956</v>
      </c>
      <c r="O115" s="3" t="s">
        <v>23</v>
      </c>
      <c r="P115" s="3" t="s">
        <v>23</v>
      </c>
      <c r="Q115" s="3"/>
      <c r="R115" s="4">
        <v>46249</v>
      </c>
      <c r="S115" s="4">
        <v>46251</v>
      </c>
      <c r="T115" s="13"/>
      <c r="U115" s="13"/>
      <c r="V115" s="13"/>
      <c r="W115" s="13"/>
    </row>
    <row r="116" spans="1:23" ht="15" customHeight="1" x14ac:dyDescent="0.25">
      <c r="A116" s="8">
        <v>18662018958</v>
      </c>
      <c r="B116" s="3" t="s">
        <v>1288</v>
      </c>
      <c r="C116" s="3" t="s">
        <v>46</v>
      </c>
      <c r="D116" s="3" t="s">
        <v>161</v>
      </c>
      <c r="E116" s="3" t="s">
        <v>493</v>
      </c>
      <c r="F116" s="3">
        <v>1039</v>
      </c>
      <c r="G116" s="3">
        <v>600</v>
      </c>
      <c r="H116" s="13"/>
      <c r="I116" s="14"/>
      <c r="J116" s="14"/>
      <c r="K116" s="14"/>
      <c r="L116" s="14"/>
      <c r="M116" s="3" t="s">
        <v>780</v>
      </c>
      <c r="N116" s="3" t="s">
        <v>973</v>
      </c>
      <c r="O116" s="3" t="s">
        <v>23</v>
      </c>
      <c r="P116" s="3" t="s">
        <v>23</v>
      </c>
      <c r="Q116" s="3" t="s">
        <v>1066</v>
      </c>
      <c r="R116" s="4">
        <v>46249</v>
      </c>
      <c r="S116" s="4">
        <v>46251</v>
      </c>
      <c r="T116" s="13"/>
      <c r="U116" s="3"/>
      <c r="V116" s="13"/>
      <c r="W116" s="13"/>
    </row>
    <row r="117" spans="1:23" ht="15" customHeight="1" x14ac:dyDescent="0.25">
      <c r="A117" s="8">
        <v>12028881699</v>
      </c>
      <c r="B117" s="3" t="s">
        <v>1288</v>
      </c>
      <c r="C117" s="3" t="s">
        <v>46</v>
      </c>
      <c r="D117" s="3" t="s">
        <v>162</v>
      </c>
      <c r="E117" s="3" t="s">
        <v>494</v>
      </c>
      <c r="F117" s="3">
        <v>1047</v>
      </c>
      <c r="G117" s="3">
        <v>100</v>
      </c>
      <c r="H117" s="13"/>
      <c r="I117" s="14"/>
      <c r="J117" s="14"/>
      <c r="K117" s="14"/>
      <c r="L117" s="14"/>
      <c r="M117" s="3" t="s">
        <v>781</v>
      </c>
      <c r="N117" s="3" t="s">
        <v>29</v>
      </c>
      <c r="O117" s="3" t="s">
        <v>23</v>
      </c>
      <c r="P117" s="3" t="s">
        <v>23</v>
      </c>
      <c r="Q117" s="3"/>
      <c r="R117" s="4">
        <v>46249</v>
      </c>
      <c r="S117" s="4">
        <v>46251</v>
      </c>
      <c r="T117" s="13"/>
      <c r="U117" s="13"/>
      <c r="V117" s="13"/>
      <c r="W117" s="13"/>
    </row>
    <row r="118" spans="1:23" ht="15" customHeight="1" x14ac:dyDescent="0.25">
      <c r="A118" s="8">
        <v>17024060007</v>
      </c>
      <c r="B118" s="3" t="s">
        <v>1288</v>
      </c>
      <c r="C118" s="3" t="s">
        <v>46</v>
      </c>
      <c r="D118" s="3" t="s">
        <v>163</v>
      </c>
      <c r="E118" s="3" t="s">
        <v>495</v>
      </c>
      <c r="F118" s="3">
        <v>1049</v>
      </c>
      <c r="G118" s="3">
        <v>200</v>
      </c>
      <c r="H118" s="13"/>
      <c r="I118" s="14"/>
      <c r="J118" s="14"/>
      <c r="K118" s="14"/>
      <c r="L118" s="14"/>
      <c r="M118" s="3" t="s">
        <v>782</v>
      </c>
      <c r="N118" s="3" t="s">
        <v>961</v>
      </c>
      <c r="O118" s="3" t="s">
        <v>23</v>
      </c>
      <c r="P118" s="3" t="s">
        <v>23</v>
      </c>
      <c r="Q118" s="3" t="s">
        <v>1067</v>
      </c>
      <c r="R118" s="4">
        <v>46249</v>
      </c>
      <c r="S118" s="4">
        <v>46251</v>
      </c>
      <c r="T118" s="13"/>
      <c r="U118" s="3"/>
      <c r="V118" s="13"/>
      <c r="W118" s="13"/>
    </row>
    <row r="119" spans="1:23" ht="15" customHeight="1" x14ac:dyDescent="0.25">
      <c r="A119" s="8">
        <v>18889126246</v>
      </c>
      <c r="B119" s="3" t="s">
        <v>1288</v>
      </c>
      <c r="C119" s="3" t="s">
        <v>46</v>
      </c>
      <c r="D119" s="3" t="s">
        <v>164</v>
      </c>
      <c r="E119" s="3" t="s">
        <v>496</v>
      </c>
      <c r="F119" s="3">
        <v>1050</v>
      </c>
      <c r="G119" s="3">
        <v>100</v>
      </c>
      <c r="H119" s="13"/>
      <c r="I119" s="14"/>
      <c r="J119" s="14"/>
      <c r="K119" s="14"/>
      <c r="L119" s="14"/>
      <c r="M119" s="3" t="s">
        <v>783</v>
      </c>
      <c r="N119" s="3" t="s">
        <v>956</v>
      </c>
      <c r="O119" s="3" t="s">
        <v>23</v>
      </c>
      <c r="P119" s="3" t="s">
        <v>23</v>
      </c>
      <c r="Q119" s="3" t="s">
        <v>1068</v>
      </c>
      <c r="R119" s="4">
        <v>46249</v>
      </c>
      <c r="S119" s="4">
        <v>46251</v>
      </c>
      <c r="T119" s="13"/>
      <c r="U119" s="3"/>
      <c r="V119" s="13"/>
      <c r="W119" s="13"/>
    </row>
    <row r="120" spans="1:23" ht="15" customHeight="1" x14ac:dyDescent="0.25">
      <c r="A120" s="8">
        <v>18886091416</v>
      </c>
      <c r="B120" s="3" t="s">
        <v>1288</v>
      </c>
      <c r="C120" s="3" t="s">
        <v>46</v>
      </c>
      <c r="D120" s="3" t="s">
        <v>165</v>
      </c>
      <c r="E120" s="3" t="s">
        <v>497</v>
      </c>
      <c r="F120" s="3">
        <v>1055</v>
      </c>
      <c r="G120" s="3">
        <v>400</v>
      </c>
      <c r="H120" s="13"/>
      <c r="I120" s="14"/>
      <c r="J120" s="14"/>
      <c r="K120" s="14"/>
      <c r="L120" s="14"/>
      <c r="M120" s="3" t="s">
        <v>784</v>
      </c>
      <c r="N120" s="3" t="s">
        <v>962</v>
      </c>
      <c r="O120" s="3" t="s">
        <v>23</v>
      </c>
      <c r="P120" s="3" t="s">
        <v>23</v>
      </c>
      <c r="Q120" s="3" t="s">
        <v>1069</v>
      </c>
      <c r="R120" s="4">
        <v>46249</v>
      </c>
      <c r="S120" s="4">
        <v>46251</v>
      </c>
      <c r="T120" s="13"/>
      <c r="U120" s="3"/>
      <c r="V120" s="13"/>
      <c r="W120" s="13"/>
    </row>
    <row r="121" spans="1:23" ht="15" customHeight="1" x14ac:dyDescent="0.25">
      <c r="A121" s="8">
        <v>13304145955</v>
      </c>
      <c r="B121" s="3" t="s">
        <v>1288</v>
      </c>
      <c r="C121" s="3" t="s">
        <v>46</v>
      </c>
      <c r="D121" s="3" t="s">
        <v>166</v>
      </c>
      <c r="E121" s="3" t="s">
        <v>498</v>
      </c>
      <c r="F121" s="3">
        <v>1063</v>
      </c>
      <c r="G121" s="3">
        <v>400</v>
      </c>
      <c r="H121" s="13"/>
      <c r="I121" s="14"/>
      <c r="J121" s="14"/>
      <c r="K121" s="14"/>
      <c r="L121" s="14"/>
      <c r="M121" s="3" t="s">
        <v>785</v>
      </c>
      <c r="N121" s="3" t="s">
        <v>960</v>
      </c>
      <c r="O121" s="3" t="s">
        <v>23</v>
      </c>
      <c r="P121" s="3" t="s">
        <v>23</v>
      </c>
      <c r="Q121" s="3"/>
      <c r="R121" s="4">
        <v>46249</v>
      </c>
      <c r="S121" s="4">
        <v>46251</v>
      </c>
      <c r="T121" s="13"/>
      <c r="U121" s="13"/>
      <c r="V121" s="13"/>
      <c r="W121" s="13"/>
    </row>
    <row r="122" spans="1:23" ht="15" customHeight="1" x14ac:dyDescent="0.25">
      <c r="A122" s="8">
        <v>14792495516</v>
      </c>
      <c r="B122" s="3" t="s">
        <v>1288</v>
      </c>
      <c r="C122" s="3" t="s">
        <v>46</v>
      </c>
      <c r="D122" s="3" t="s">
        <v>167</v>
      </c>
      <c r="E122" s="3" t="s">
        <v>499</v>
      </c>
      <c r="F122" s="3">
        <v>1068</v>
      </c>
      <c r="G122" s="3">
        <v>200</v>
      </c>
      <c r="H122" s="13"/>
      <c r="I122" s="14"/>
      <c r="J122" s="14"/>
      <c r="K122" s="14"/>
      <c r="L122" s="14"/>
      <c r="M122" s="3" t="s">
        <v>786</v>
      </c>
      <c r="N122" s="3" t="s">
        <v>958</v>
      </c>
      <c r="O122" s="3" t="s">
        <v>23</v>
      </c>
      <c r="P122" s="3" t="s">
        <v>23</v>
      </c>
      <c r="Q122" s="3" t="s">
        <v>1070</v>
      </c>
      <c r="R122" s="4">
        <v>46249</v>
      </c>
      <c r="S122" s="4">
        <v>46251</v>
      </c>
      <c r="T122" s="13"/>
      <c r="U122" s="3"/>
      <c r="V122" s="13"/>
      <c r="W122" s="13"/>
    </row>
    <row r="123" spans="1:23" ht="15" customHeight="1" x14ac:dyDescent="0.25">
      <c r="A123" s="8">
        <v>19317382174</v>
      </c>
      <c r="B123" s="3" t="s">
        <v>1288</v>
      </c>
      <c r="C123" s="3" t="s">
        <v>46</v>
      </c>
      <c r="D123" s="3" t="s">
        <v>168</v>
      </c>
      <c r="E123" s="3" t="s">
        <v>500</v>
      </c>
      <c r="F123" s="3">
        <v>1069</v>
      </c>
      <c r="G123" s="3">
        <v>200</v>
      </c>
      <c r="H123" s="13"/>
      <c r="I123" s="14"/>
      <c r="J123" s="14"/>
      <c r="K123" s="14"/>
      <c r="L123" s="14"/>
      <c r="M123" s="3" t="s">
        <v>787</v>
      </c>
      <c r="N123" s="3" t="s">
        <v>976</v>
      </c>
      <c r="O123" s="3" t="s">
        <v>23</v>
      </c>
      <c r="P123" s="3" t="s">
        <v>23</v>
      </c>
      <c r="Q123" s="3" t="s">
        <v>1071</v>
      </c>
      <c r="R123" s="4">
        <v>46249</v>
      </c>
      <c r="S123" s="4">
        <v>46251</v>
      </c>
      <c r="T123" s="13"/>
      <c r="U123" s="3"/>
      <c r="V123" s="13"/>
      <c r="W123" s="13"/>
    </row>
    <row r="124" spans="1:23" ht="15" customHeight="1" x14ac:dyDescent="0.25">
      <c r="A124" s="8">
        <v>18002573527</v>
      </c>
      <c r="B124" s="3" t="s">
        <v>1288</v>
      </c>
      <c r="C124" s="3" t="s">
        <v>46</v>
      </c>
      <c r="D124" s="3" t="s">
        <v>169</v>
      </c>
      <c r="E124" s="3" t="s">
        <v>501</v>
      </c>
      <c r="F124" s="3">
        <v>1108</v>
      </c>
      <c r="G124" s="3">
        <v>100</v>
      </c>
      <c r="H124" s="13"/>
      <c r="I124" s="14"/>
      <c r="J124" s="14"/>
      <c r="K124" s="14"/>
      <c r="L124" s="14"/>
      <c r="M124" s="3" t="s">
        <v>788</v>
      </c>
      <c r="N124" s="3" t="s">
        <v>26</v>
      </c>
      <c r="O124" s="3" t="s">
        <v>23</v>
      </c>
      <c r="P124" s="3" t="s">
        <v>23</v>
      </c>
      <c r="Q124" s="3" t="s">
        <v>1072</v>
      </c>
      <c r="R124" s="4">
        <v>46249</v>
      </c>
      <c r="S124" s="4">
        <v>46251</v>
      </c>
      <c r="T124" s="13"/>
      <c r="U124" s="3"/>
      <c r="V124" s="13"/>
      <c r="W124" s="13"/>
    </row>
    <row r="125" spans="1:23" ht="15" customHeight="1" x14ac:dyDescent="0.25">
      <c r="A125" s="8">
        <v>18669319829</v>
      </c>
      <c r="B125" s="3" t="s">
        <v>1288</v>
      </c>
      <c r="C125" s="3" t="s">
        <v>46</v>
      </c>
      <c r="D125" s="3" t="s">
        <v>170</v>
      </c>
      <c r="E125" s="3" t="s">
        <v>502</v>
      </c>
      <c r="F125" s="3">
        <v>1109</v>
      </c>
      <c r="G125" s="3">
        <v>600</v>
      </c>
      <c r="H125" s="13"/>
      <c r="I125" s="14"/>
      <c r="J125" s="14"/>
      <c r="K125" s="14"/>
      <c r="L125" s="14"/>
      <c r="M125" s="3" t="s">
        <v>789</v>
      </c>
      <c r="N125" s="3" t="s">
        <v>956</v>
      </c>
      <c r="O125" s="3" t="s">
        <v>23</v>
      </c>
      <c r="P125" s="3" t="s">
        <v>23</v>
      </c>
      <c r="Q125" s="15" t="s">
        <v>1199</v>
      </c>
      <c r="R125" s="4">
        <v>46249</v>
      </c>
      <c r="S125" s="4">
        <v>46251</v>
      </c>
      <c r="T125" s="13"/>
      <c r="U125" s="3"/>
      <c r="V125" s="13"/>
      <c r="W125" s="13"/>
    </row>
    <row r="126" spans="1:23" ht="15" customHeight="1" x14ac:dyDescent="0.25">
      <c r="A126" s="8">
        <v>12698062796</v>
      </c>
      <c r="B126" s="3" t="s">
        <v>1288</v>
      </c>
      <c r="C126" s="3" t="s">
        <v>46</v>
      </c>
      <c r="D126" s="3" t="s">
        <v>171</v>
      </c>
      <c r="E126" s="3" t="s">
        <v>503</v>
      </c>
      <c r="F126" s="3">
        <v>1110</v>
      </c>
      <c r="G126" s="3">
        <v>100</v>
      </c>
      <c r="H126" s="13"/>
      <c r="I126" s="14"/>
      <c r="J126" s="14"/>
      <c r="K126" s="14"/>
      <c r="L126" s="14"/>
      <c r="M126" s="3" t="s">
        <v>790</v>
      </c>
      <c r="N126" s="3" t="s">
        <v>957</v>
      </c>
      <c r="O126" s="3" t="s">
        <v>23</v>
      </c>
      <c r="P126" s="3" t="s">
        <v>23</v>
      </c>
      <c r="Q126" s="3" t="s">
        <v>1073</v>
      </c>
      <c r="R126" s="4">
        <v>46249</v>
      </c>
      <c r="S126" s="4">
        <v>46251</v>
      </c>
      <c r="T126" s="13"/>
      <c r="U126" s="3"/>
      <c r="V126" s="13"/>
      <c r="W126" s="13"/>
    </row>
    <row r="127" spans="1:23" ht="15" customHeight="1" x14ac:dyDescent="0.25">
      <c r="A127" s="8">
        <v>19197673292</v>
      </c>
      <c r="B127" s="3" t="s">
        <v>1288</v>
      </c>
      <c r="C127" s="3" t="s">
        <v>46</v>
      </c>
      <c r="D127" s="3" t="s">
        <v>172</v>
      </c>
      <c r="E127" s="3" t="s">
        <v>504</v>
      </c>
      <c r="F127" s="3">
        <v>1112</v>
      </c>
      <c r="G127" s="3">
        <v>100</v>
      </c>
      <c r="H127" s="13"/>
      <c r="I127" s="14"/>
      <c r="J127" s="14"/>
      <c r="K127" s="14"/>
      <c r="L127" s="14"/>
      <c r="M127" s="3" t="s">
        <v>790</v>
      </c>
      <c r="N127" s="3" t="s">
        <v>957</v>
      </c>
      <c r="O127" s="3" t="s">
        <v>23</v>
      </c>
      <c r="P127" s="3" t="s">
        <v>23</v>
      </c>
      <c r="Q127" s="15" t="s">
        <v>1074</v>
      </c>
      <c r="R127" s="4">
        <v>46249</v>
      </c>
      <c r="S127" s="4">
        <v>46251</v>
      </c>
      <c r="T127" s="13"/>
      <c r="U127" s="3"/>
      <c r="V127" s="13"/>
      <c r="W127" s="13"/>
    </row>
    <row r="128" spans="1:23" ht="15" customHeight="1" x14ac:dyDescent="0.25">
      <c r="A128" s="8">
        <v>19122350480</v>
      </c>
      <c r="B128" s="3" t="s">
        <v>1288</v>
      </c>
      <c r="C128" s="3" t="s">
        <v>46</v>
      </c>
      <c r="D128" s="3" t="s">
        <v>173</v>
      </c>
      <c r="E128" s="3" t="s">
        <v>505</v>
      </c>
      <c r="F128" s="3">
        <v>1114</v>
      </c>
      <c r="G128" s="3">
        <v>100</v>
      </c>
      <c r="H128" s="13"/>
      <c r="I128" s="14"/>
      <c r="J128" s="14"/>
      <c r="K128" s="14"/>
      <c r="L128" s="14"/>
      <c r="M128" s="3" t="s">
        <v>791</v>
      </c>
      <c r="N128" s="3" t="s">
        <v>979</v>
      </c>
      <c r="O128" s="3" t="s">
        <v>23</v>
      </c>
      <c r="P128" s="3" t="s">
        <v>23</v>
      </c>
      <c r="Q128" s="3" t="s">
        <v>1075</v>
      </c>
      <c r="R128" s="4">
        <v>46249</v>
      </c>
      <c r="S128" s="4">
        <v>46251</v>
      </c>
      <c r="T128" s="13"/>
      <c r="U128" s="3"/>
      <c r="V128" s="13"/>
      <c r="W128" s="13"/>
    </row>
    <row r="129" spans="1:23" ht="15" customHeight="1" x14ac:dyDescent="0.25">
      <c r="A129" s="8">
        <v>18572961860</v>
      </c>
      <c r="B129" s="3" t="s">
        <v>1288</v>
      </c>
      <c r="C129" s="3" t="s">
        <v>46</v>
      </c>
      <c r="D129" s="3" t="s">
        <v>174</v>
      </c>
      <c r="E129" s="3" t="s">
        <v>506</v>
      </c>
      <c r="F129" s="3">
        <v>1117</v>
      </c>
      <c r="G129" s="3">
        <v>300</v>
      </c>
      <c r="H129" s="13"/>
      <c r="I129" s="14"/>
      <c r="J129" s="14"/>
      <c r="K129" s="14"/>
      <c r="L129" s="14"/>
      <c r="M129" s="3" t="s">
        <v>792</v>
      </c>
      <c r="N129" s="3" t="s">
        <v>960</v>
      </c>
      <c r="O129" s="3" t="s">
        <v>23</v>
      </c>
      <c r="P129" s="3" t="s">
        <v>23</v>
      </c>
      <c r="Q129" s="3"/>
      <c r="R129" s="4">
        <v>46249</v>
      </c>
      <c r="S129" s="4">
        <v>46251</v>
      </c>
      <c r="T129" s="13"/>
      <c r="U129" s="13"/>
      <c r="V129" s="13"/>
      <c r="W129" s="13"/>
    </row>
    <row r="130" spans="1:23" ht="15" customHeight="1" x14ac:dyDescent="0.25">
      <c r="A130" s="8">
        <v>17326362950</v>
      </c>
      <c r="B130" s="3" t="s">
        <v>1288</v>
      </c>
      <c r="C130" s="3" t="s">
        <v>46</v>
      </c>
      <c r="D130" s="3" t="s">
        <v>175</v>
      </c>
      <c r="E130" s="3" t="s">
        <v>507</v>
      </c>
      <c r="F130" s="3">
        <v>1118</v>
      </c>
      <c r="G130" s="3">
        <v>200</v>
      </c>
      <c r="H130" s="13"/>
      <c r="I130" s="14"/>
      <c r="J130" s="14"/>
      <c r="K130" s="14"/>
      <c r="L130" s="14"/>
      <c r="M130" s="3" t="s">
        <v>793</v>
      </c>
      <c r="N130" s="3" t="s">
        <v>956</v>
      </c>
      <c r="O130" s="3" t="s">
        <v>23</v>
      </c>
      <c r="P130" s="3" t="s">
        <v>23</v>
      </c>
      <c r="Q130" s="3" t="s">
        <v>1076</v>
      </c>
      <c r="R130" s="4">
        <v>46249</v>
      </c>
      <c r="S130" s="4">
        <v>46251</v>
      </c>
      <c r="T130" s="13"/>
      <c r="U130" s="3"/>
      <c r="V130" s="13"/>
      <c r="W130" s="13"/>
    </row>
    <row r="131" spans="1:23" ht="15" customHeight="1" x14ac:dyDescent="0.25">
      <c r="A131" s="8">
        <v>17316947729</v>
      </c>
      <c r="B131" s="3" t="s">
        <v>1288</v>
      </c>
      <c r="C131" s="3" t="s">
        <v>46</v>
      </c>
      <c r="D131" s="3" t="s">
        <v>176</v>
      </c>
      <c r="E131" s="3" t="s">
        <v>508</v>
      </c>
      <c r="F131" s="3">
        <v>1144</v>
      </c>
      <c r="G131" s="3">
        <v>100</v>
      </c>
      <c r="H131" s="13"/>
      <c r="I131" s="14"/>
      <c r="J131" s="14"/>
      <c r="K131" s="14"/>
      <c r="L131" s="14"/>
      <c r="M131" s="3" t="s">
        <v>794</v>
      </c>
      <c r="N131" s="3" t="s">
        <v>976</v>
      </c>
      <c r="O131" s="3" t="s">
        <v>23</v>
      </c>
      <c r="P131" s="3" t="s">
        <v>23</v>
      </c>
      <c r="Q131" s="3" t="s">
        <v>1077</v>
      </c>
      <c r="R131" s="4">
        <v>46249</v>
      </c>
      <c r="S131" s="4">
        <v>46251</v>
      </c>
      <c r="T131" s="13"/>
      <c r="U131" s="3"/>
      <c r="V131" s="13"/>
      <c r="W131" s="13"/>
    </row>
    <row r="132" spans="1:23" ht="15" customHeight="1" x14ac:dyDescent="0.25">
      <c r="A132" s="8">
        <v>19802141650</v>
      </c>
      <c r="B132" s="3" t="s">
        <v>1288</v>
      </c>
      <c r="C132" s="3" t="s">
        <v>46</v>
      </c>
      <c r="D132" s="3" t="s">
        <v>177</v>
      </c>
      <c r="E132" s="3" t="s">
        <v>509</v>
      </c>
      <c r="F132" s="3">
        <v>1147</v>
      </c>
      <c r="G132" s="3">
        <v>100</v>
      </c>
      <c r="H132" s="13"/>
      <c r="I132" s="14"/>
      <c r="J132" s="14"/>
      <c r="K132" s="14"/>
      <c r="L132" s="14"/>
      <c r="M132" s="3" t="s">
        <v>795</v>
      </c>
      <c r="N132" s="3" t="s">
        <v>957</v>
      </c>
      <c r="O132" s="3" t="s">
        <v>23</v>
      </c>
      <c r="P132" s="3" t="s">
        <v>23</v>
      </c>
      <c r="Q132" s="15" t="s">
        <v>1200</v>
      </c>
      <c r="R132" s="4">
        <v>46249</v>
      </c>
      <c r="S132" s="4">
        <v>46251</v>
      </c>
      <c r="T132" s="13"/>
      <c r="U132" s="3"/>
      <c r="V132" s="13"/>
      <c r="W132" s="13"/>
    </row>
    <row r="133" spans="1:23" ht="15" customHeight="1" x14ac:dyDescent="0.25">
      <c r="A133" s="8">
        <v>15169984600</v>
      </c>
      <c r="B133" s="3" t="s">
        <v>1288</v>
      </c>
      <c r="C133" s="3" t="s">
        <v>46</v>
      </c>
      <c r="D133" s="3" t="s">
        <v>178</v>
      </c>
      <c r="E133" s="3" t="s">
        <v>510</v>
      </c>
      <c r="F133" s="3">
        <v>1149</v>
      </c>
      <c r="G133" s="3">
        <v>200</v>
      </c>
      <c r="H133" s="13"/>
      <c r="I133" s="14"/>
      <c r="J133" s="14"/>
      <c r="K133" s="14"/>
      <c r="L133" s="14"/>
      <c r="M133" s="3" t="s">
        <v>796</v>
      </c>
      <c r="N133" s="3" t="s">
        <v>963</v>
      </c>
      <c r="O133" s="3" t="s">
        <v>23</v>
      </c>
      <c r="P133" s="3" t="s">
        <v>23</v>
      </c>
      <c r="Q133" s="15" t="s">
        <v>1283</v>
      </c>
      <c r="R133" s="4">
        <v>46249</v>
      </c>
      <c r="S133" s="4">
        <v>46251</v>
      </c>
      <c r="T133" s="13"/>
      <c r="U133" s="3"/>
      <c r="V133" s="13"/>
      <c r="W133" s="13"/>
    </row>
    <row r="134" spans="1:23" ht="15" customHeight="1" x14ac:dyDescent="0.25">
      <c r="A134" s="8">
        <v>12818511956</v>
      </c>
      <c r="B134" s="3" t="s">
        <v>1288</v>
      </c>
      <c r="C134" s="3" t="s">
        <v>46</v>
      </c>
      <c r="D134" s="3" t="s">
        <v>179</v>
      </c>
      <c r="E134" s="3" t="s">
        <v>511</v>
      </c>
      <c r="F134" s="3">
        <v>1155</v>
      </c>
      <c r="G134" s="3">
        <v>400</v>
      </c>
      <c r="H134" s="13"/>
      <c r="I134" s="14"/>
      <c r="J134" s="14"/>
      <c r="K134" s="14"/>
      <c r="L134" s="14"/>
      <c r="M134" s="3" t="s">
        <v>797</v>
      </c>
      <c r="N134" s="3" t="s">
        <v>962</v>
      </c>
      <c r="O134" s="3" t="s">
        <v>23</v>
      </c>
      <c r="P134" s="3" t="s">
        <v>23</v>
      </c>
      <c r="Q134" s="3" t="s">
        <v>1078</v>
      </c>
      <c r="R134" s="4">
        <v>46249</v>
      </c>
      <c r="S134" s="4">
        <v>46251</v>
      </c>
      <c r="T134" s="13"/>
      <c r="U134" s="3"/>
      <c r="V134" s="13"/>
      <c r="W134" s="13"/>
    </row>
    <row r="135" spans="1:23" ht="15" customHeight="1" x14ac:dyDescent="0.25">
      <c r="A135" s="8">
        <v>14124191943</v>
      </c>
      <c r="B135" s="3" t="s">
        <v>1288</v>
      </c>
      <c r="C135" s="3" t="s">
        <v>46</v>
      </c>
      <c r="D135" s="3" t="s">
        <v>180</v>
      </c>
      <c r="E135" s="3" t="s">
        <v>512</v>
      </c>
      <c r="F135" s="3">
        <v>1163</v>
      </c>
      <c r="G135" s="3">
        <v>400</v>
      </c>
      <c r="H135" s="13"/>
      <c r="I135" s="14"/>
      <c r="J135" s="14"/>
      <c r="K135" s="14"/>
      <c r="L135" s="14"/>
      <c r="M135" s="3" t="s">
        <v>798</v>
      </c>
      <c r="N135" s="3" t="s">
        <v>959</v>
      </c>
      <c r="O135" s="3" t="s">
        <v>23</v>
      </c>
      <c r="P135" s="3" t="s">
        <v>23</v>
      </c>
      <c r="Q135" s="3" t="s">
        <v>1079</v>
      </c>
      <c r="R135" s="4">
        <v>46249</v>
      </c>
      <c r="S135" s="4">
        <v>46251</v>
      </c>
      <c r="T135" s="13"/>
      <c r="U135" s="3"/>
      <c r="V135" s="13"/>
      <c r="W135" s="13"/>
    </row>
    <row r="136" spans="1:23" ht="15" customHeight="1" x14ac:dyDescent="0.25">
      <c r="A136" s="8">
        <v>7935054500</v>
      </c>
      <c r="B136" s="3" t="s">
        <v>1288</v>
      </c>
      <c r="C136" s="3" t="s">
        <v>46</v>
      </c>
      <c r="D136" s="3" t="s">
        <v>181</v>
      </c>
      <c r="E136" s="3" t="s">
        <v>513</v>
      </c>
      <c r="F136" s="3">
        <v>1168</v>
      </c>
      <c r="G136" s="3">
        <v>200</v>
      </c>
      <c r="H136" s="13"/>
      <c r="I136" s="14"/>
      <c r="J136" s="14"/>
      <c r="K136" s="14"/>
      <c r="L136" s="14"/>
      <c r="M136" s="3" t="s">
        <v>799</v>
      </c>
      <c r="N136" s="3" t="s">
        <v>980</v>
      </c>
      <c r="O136" s="3" t="s">
        <v>1286</v>
      </c>
      <c r="P136" s="3" t="s">
        <v>991</v>
      </c>
      <c r="Q136" s="15" t="s">
        <v>1278</v>
      </c>
      <c r="R136" s="4">
        <v>46249</v>
      </c>
      <c r="S136" s="4">
        <v>46251</v>
      </c>
      <c r="T136" s="13"/>
      <c r="U136" s="3"/>
      <c r="V136" s="13"/>
      <c r="W136" s="13"/>
    </row>
    <row r="137" spans="1:23" ht="15" customHeight="1" x14ac:dyDescent="0.25">
      <c r="A137" s="8">
        <v>16314353500</v>
      </c>
      <c r="B137" s="3" t="s">
        <v>1288</v>
      </c>
      <c r="C137" s="3" t="s">
        <v>46</v>
      </c>
      <c r="D137" s="3" t="s">
        <v>182</v>
      </c>
      <c r="E137" s="3" t="s">
        <v>514</v>
      </c>
      <c r="F137" s="3">
        <v>1169</v>
      </c>
      <c r="G137" s="3">
        <v>300</v>
      </c>
      <c r="H137" s="13"/>
      <c r="I137" s="14"/>
      <c r="J137" s="14"/>
      <c r="K137" s="14"/>
      <c r="L137" s="14"/>
      <c r="M137" s="3" t="s">
        <v>800</v>
      </c>
      <c r="N137" s="3" t="s">
        <v>963</v>
      </c>
      <c r="O137" s="3" t="s">
        <v>23</v>
      </c>
      <c r="P137" s="3" t="s">
        <v>23</v>
      </c>
      <c r="Q137" s="3"/>
      <c r="R137" s="4">
        <v>46249</v>
      </c>
      <c r="S137" s="4">
        <v>46251</v>
      </c>
      <c r="T137" s="13"/>
      <c r="U137" s="13"/>
      <c r="V137" s="13"/>
      <c r="W137" s="13"/>
    </row>
    <row r="138" spans="1:23" ht="15" customHeight="1" x14ac:dyDescent="0.25">
      <c r="A138" s="8">
        <v>14169049745</v>
      </c>
      <c r="B138" s="3" t="s">
        <v>1288</v>
      </c>
      <c r="C138" s="3" t="s">
        <v>46</v>
      </c>
      <c r="D138" s="3" t="s">
        <v>183</v>
      </c>
      <c r="E138" s="3" t="s">
        <v>515</v>
      </c>
      <c r="F138" s="3">
        <v>1213</v>
      </c>
      <c r="G138" s="3">
        <v>100</v>
      </c>
      <c r="H138" s="13"/>
      <c r="I138" s="14"/>
      <c r="J138" s="14"/>
      <c r="K138" s="14"/>
      <c r="L138" s="14"/>
      <c r="M138" s="3" t="s">
        <v>801</v>
      </c>
      <c r="N138" s="3" t="s">
        <v>33</v>
      </c>
      <c r="O138" s="3" t="s">
        <v>23</v>
      </c>
      <c r="P138" s="3" t="s">
        <v>34</v>
      </c>
      <c r="Q138" s="3"/>
      <c r="R138" s="4">
        <v>46249</v>
      </c>
      <c r="S138" s="4">
        <v>46251</v>
      </c>
      <c r="T138" s="13"/>
      <c r="U138" s="13"/>
      <c r="V138" s="13"/>
      <c r="W138" s="13"/>
    </row>
    <row r="139" spans="1:23" ht="15" customHeight="1" x14ac:dyDescent="0.25">
      <c r="A139" s="8">
        <v>15619066364</v>
      </c>
      <c r="B139" s="3" t="s">
        <v>1288</v>
      </c>
      <c r="C139" s="3" t="s">
        <v>46</v>
      </c>
      <c r="D139" s="3" t="s">
        <v>184</v>
      </c>
      <c r="E139" s="3" t="s">
        <v>516</v>
      </c>
      <c r="F139" s="3">
        <v>1216</v>
      </c>
      <c r="G139" s="3">
        <v>200</v>
      </c>
      <c r="H139" s="13"/>
      <c r="I139" s="14"/>
      <c r="J139" s="14"/>
      <c r="K139" s="14"/>
      <c r="L139" s="14"/>
      <c r="M139" s="3" t="s">
        <v>802</v>
      </c>
      <c r="N139" s="3" t="s">
        <v>975</v>
      </c>
      <c r="O139" s="3" t="s">
        <v>23</v>
      </c>
      <c r="P139" s="3" t="s">
        <v>23</v>
      </c>
      <c r="Q139" s="3" t="s">
        <v>1080</v>
      </c>
      <c r="R139" s="4">
        <v>46249</v>
      </c>
      <c r="S139" s="4">
        <v>46251</v>
      </c>
      <c r="T139" s="13"/>
      <c r="U139" s="3"/>
      <c r="V139" s="13"/>
      <c r="W139" s="13"/>
    </row>
    <row r="140" spans="1:23" ht="15" customHeight="1" x14ac:dyDescent="0.25">
      <c r="A140" s="8">
        <v>18009221038</v>
      </c>
      <c r="B140" s="3" t="s">
        <v>1288</v>
      </c>
      <c r="C140" s="3" t="s">
        <v>46</v>
      </c>
      <c r="D140" s="3" t="s">
        <v>185</v>
      </c>
      <c r="E140" s="3" t="s">
        <v>517</v>
      </c>
      <c r="F140" s="3">
        <v>1217</v>
      </c>
      <c r="G140" s="3">
        <v>200</v>
      </c>
      <c r="H140" s="13"/>
      <c r="I140" s="14"/>
      <c r="J140" s="14"/>
      <c r="K140" s="14"/>
      <c r="L140" s="14"/>
      <c r="M140" s="3" t="s">
        <v>803</v>
      </c>
      <c r="N140" s="3" t="s">
        <v>956</v>
      </c>
      <c r="O140" s="3" t="s">
        <v>23</v>
      </c>
      <c r="P140" s="3" t="s">
        <v>23</v>
      </c>
      <c r="Q140" s="3" t="s">
        <v>1081</v>
      </c>
      <c r="R140" s="4">
        <v>46249</v>
      </c>
      <c r="S140" s="4">
        <v>46251</v>
      </c>
      <c r="T140" s="13"/>
      <c r="U140" s="3"/>
      <c r="V140" s="13"/>
      <c r="W140" s="13"/>
    </row>
    <row r="141" spans="1:23" ht="15" customHeight="1" x14ac:dyDescent="0.25">
      <c r="A141" s="8">
        <v>12156549110</v>
      </c>
      <c r="B141" s="3" t="s">
        <v>1288</v>
      </c>
      <c r="C141" s="3" t="s">
        <v>46</v>
      </c>
      <c r="D141" s="3" t="s">
        <v>186</v>
      </c>
      <c r="E141" s="3" t="s">
        <v>518</v>
      </c>
      <c r="F141" s="3">
        <v>1220</v>
      </c>
      <c r="G141" s="3">
        <v>100</v>
      </c>
      <c r="H141" s="13"/>
      <c r="I141" s="14"/>
      <c r="J141" s="14"/>
      <c r="K141" s="14"/>
      <c r="L141" s="14"/>
      <c r="M141" s="3" t="s">
        <v>804</v>
      </c>
      <c r="N141" s="3" t="s">
        <v>959</v>
      </c>
      <c r="O141" s="3" t="s">
        <v>23</v>
      </c>
      <c r="P141" s="3" t="s">
        <v>23</v>
      </c>
      <c r="Q141" s="3" t="s">
        <v>1082</v>
      </c>
      <c r="R141" s="4">
        <v>46249</v>
      </c>
      <c r="S141" s="4">
        <v>46251</v>
      </c>
      <c r="T141" s="13"/>
      <c r="U141" s="3"/>
      <c r="V141" s="13"/>
      <c r="W141" s="13"/>
    </row>
    <row r="142" spans="1:23" ht="15" customHeight="1" x14ac:dyDescent="0.25">
      <c r="A142" s="8">
        <v>18003427226</v>
      </c>
      <c r="B142" s="3" t="s">
        <v>1288</v>
      </c>
      <c r="C142" s="3" t="s">
        <v>46</v>
      </c>
      <c r="D142" s="3" t="s">
        <v>187</v>
      </c>
      <c r="E142" s="3" t="s">
        <v>519</v>
      </c>
      <c r="F142" s="3">
        <v>1223</v>
      </c>
      <c r="G142" s="3">
        <v>400</v>
      </c>
      <c r="H142" s="13"/>
      <c r="I142" s="14"/>
      <c r="J142" s="14"/>
      <c r="K142" s="14"/>
      <c r="L142" s="14"/>
      <c r="M142" s="3" t="s">
        <v>805</v>
      </c>
      <c r="N142" s="3" t="s">
        <v>975</v>
      </c>
      <c r="O142" s="3" t="s">
        <v>23</v>
      </c>
      <c r="P142" s="3" t="s">
        <v>23</v>
      </c>
      <c r="Q142" s="3" t="s">
        <v>1083</v>
      </c>
      <c r="R142" s="4">
        <v>46249</v>
      </c>
      <c r="S142" s="4">
        <v>46251</v>
      </c>
      <c r="T142" s="13"/>
      <c r="U142" s="3"/>
      <c r="V142" s="13"/>
      <c r="W142" s="13"/>
    </row>
    <row r="143" spans="1:23" ht="15" customHeight="1" x14ac:dyDescent="0.25">
      <c r="A143" s="8">
        <v>15126321797</v>
      </c>
      <c r="B143" s="3" t="s">
        <v>1288</v>
      </c>
      <c r="C143" s="3" t="s">
        <v>46</v>
      </c>
      <c r="D143" s="3" t="s">
        <v>188</v>
      </c>
      <c r="E143" s="3" t="s">
        <v>520</v>
      </c>
      <c r="F143" s="3">
        <v>1228</v>
      </c>
      <c r="G143" s="3">
        <v>900</v>
      </c>
      <c r="H143" s="13"/>
      <c r="I143" s="14"/>
      <c r="J143" s="14"/>
      <c r="K143" s="14"/>
      <c r="L143" s="14"/>
      <c r="M143" s="3" t="s">
        <v>806</v>
      </c>
      <c r="N143" s="3" t="s">
        <v>961</v>
      </c>
      <c r="O143" s="3" t="s">
        <v>23</v>
      </c>
      <c r="P143" s="3" t="s">
        <v>23</v>
      </c>
      <c r="Q143" s="3" t="s">
        <v>1084</v>
      </c>
      <c r="R143" s="4">
        <v>46249</v>
      </c>
      <c r="S143" s="4">
        <v>46251</v>
      </c>
      <c r="T143" s="13"/>
      <c r="U143" s="3"/>
      <c r="V143" s="13"/>
      <c r="W143" s="13"/>
    </row>
    <row r="144" spans="1:23" ht="15" customHeight="1" x14ac:dyDescent="0.25">
      <c r="A144" s="8">
        <v>17325290430</v>
      </c>
      <c r="B144" s="3" t="s">
        <v>1288</v>
      </c>
      <c r="C144" s="3" t="s">
        <v>46</v>
      </c>
      <c r="D144" s="3" t="s">
        <v>189</v>
      </c>
      <c r="E144" s="3" t="s">
        <v>521</v>
      </c>
      <c r="F144" s="3" t="s">
        <v>378</v>
      </c>
      <c r="G144" s="3">
        <v>1200</v>
      </c>
      <c r="H144" s="13"/>
      <c r="I144" s="14"/>
      <c r="J144" s="14"/>
      <c r="K144" s="14"/>
      <c r="L144" s="14"/>
      <c r="M144" s="3" t="s">
        <v>807</v>
      </c>
      <c r="N144" s="3" t="s">
        <v>956</v>
      </c>
      <c r="O144" s="3" t="s">
        <v>23</v>
      </c>
      <c r="P144" s="3" t="s">
        <v>23</v>
      </c>
      <c r="Q144" s="3" t="s">
        <v>1085</v>
      </c>
      <c r="R144" s="4">
        <v>46249</v>
      </c>
      <c r="S144" s="4">
        <v>46251</v>
      </c>
      <c r="T144" s="13"/>
      <c r="U144" s="3"/>
      <c r="V144" s="13"/>
      <c r="W144" s="13"/>
    </row>
    <row r="145" spans="1:23" ht="15" customHeight="1" x14ac:dyDescent="0.25">
      <c r="A145" s="8">
        <v>17347436035</v>
      </c>
      <c r="B145" s="3" t="s">
        <v>1288</v>
      </c>
      <c r="C145" s="3" t="s">
        <v>46</v>
      </c>
      <c r="D145" s="3" t="s">
        <v>190</v>
      </c>
      <c r="E145" s="3" t="s">
        <v>522</v>
      </c>
      <c r="F145" s="3">
        <v>1247</v>
      </c>
      <c r="G145" s="3">
        <v>200</v>
      </c>
      <c r="H145" s="13"/>
      <c r="I145" s="14"/>
      <c r="J145" s="14"/>
      <c r="K145" s="14"/>
      <c r="L145" s="14"/>
      <c r="M145" s="3" t="s">
        <v>808</v>
      </c>
      <c r="N145" s="3" t="s">
        <v>964</v>
      </c>
      <c r="O145" s="3" t="s">
        <v>23</v>
      </c>
      <c r="P145" s="3" t="s">
        <v>23</v>
      </c>
      <c r="Q145" s="3" t="s">
        <v>1086</v>
      </c>
      <c r="R145" s="4">
        <v>46249</v>
      </c>
      <c r="S145" s="4">
        <v>46251</v>
      </c>
      <c r="T145" s="13"/>
      <c r="U145" s="3"/>
      <c r="V145" s="13"/>
      <c r="W145" s="13"/>
    </row>
    <row r="146" spans="1:23" ht="15" customHeight="1" x14ac:dyDescent="0.25">
      <c r="A146" s="8">
        <v>15713030884</v>
      </c>
      <c r="B146" s="3" t="s">
        <v>1288</v>
      </c>
      <c r="C146" s="3" t="s">
        <v>46</v>
      </c>
      <c r="D146" s="3" t="s">
        <v>191</v>
      </c>
      <c r="E146" s="3" t="s">
        <v>523</v>
      </c>
      <c r="F146" s="3">
        <v>1253</v>
      </c>
      <c r="G146" s="3">
        <v>600</v>
      </c>
      <c r="H146" s="13"/>
      <c r="I146" s="14"/>
      <c r="J146" s="14"/>
      <c r="K146" s="14"/>
      <c r="L146" s="14"/>
      <c r="M146" s="3" t="s">
        <v>809</v>
      </c>
      <c r="N146" s="3" t="s">
        <v>982</v>
      </c>
      <c r="O146" s="3" t="s">
        <v>23</v>
      </c>
      <c r="P146" s="3" t="s">
        <v>23</v>
      </c>
      <c r="Q146" s="3" t="s">
        <v>1087</v>
      </c>
      <c r="R146" s="4">
        <v>46249</v>
      </c>
      <c r="S146" s="4">
        <v>46251</v>
      </c>
      <c r="T146" s="13"/>
      <c r="U146" s="3"/>
      <c r="V146" s="13"/>
      <c r="W146" s="13"/>
    </row>
    <row r="147" spans="1:23" ht="15" customHeight="1" x14ac:dyDescent="0.25">
      <c r="A147" s="8">
        <v>16147575000</v>
      </c>
      <c r="B147" s="3" t="s">
        <v>1288</v>
      </c>
      <c r="C147" s="3" t="s">
        <v>46</v>
      </c>
      <c r="D147" s="3" t="s">
        <v>192</v>
      </c>
      <c r="E147" s="3" t="s">
        <v>524</v>
      </c>
      <c r="F147" s="3">
        <v>1263</v>
      </c>
      <c r="G147" s="3">
        <v>800</v>
      </c>
      <c r="H147" s="13"/>
      <c r="I147" s="14"/>
      <c r="J147" s="14"/>
      <c r="K147" s="14"/>
      <c r="L147" s="14"/>
      <c r="M147" s="3" t="s">
        <v>810</v>
      </c>
      <c r="N147" s="3" t="s">
        <v>964</v>
      </c>
      <c r="O147" s="3" t="s">
        <v>23</v>
      </c>
      <c r="P147" s="3" t="s">
        <v>23</v>
      </c>
      <c r="Q147" s="3" t="s">
        <v>1088</v>
      </c>
      <c r="R147" s="4">
        <v>46249</v>
      </c>
      <c r="S147" s="4">
        <v>46251</v>
      </c>
      <c r="T147" s="13"/>
      <c r="U147" s="3"/>
      <c r="V147" s="13"/>
      <c r="W147" s="13"/>
    </row>
    <row r="148" spans="1:23" ht="15" customHeight="1" x14ac:dyDescent="0.25">
      <c r="A148" s="8">
        <v>19545723462</v>
      </c>
      <c r="B148" s="3" t="s">
        <v>1288</v>
      </c>
      <c r="C148" s="3" t="s">
        <v>46</v>
      </c>
      <c r="D148" s="3" t="s">
        <v>193</v>
      </c>
      <c r="E148" s="3" t="s">
        <v>525</v>
      </c>
      <c r="F148" s="3">
        <v>1268</v>
      </c>
      <c r="G148" s="3">
        <v>200</v>
      </c>
      <c r="H148" s="13"/>
      <c r="I148" s="14"/>
      <c r="J148" s="14"/>
      <c r="K148" s="14"/>
      <c r="L148" s="14"/>
      <c r="M148" s="3" t="s">
        <v>811</v>
      </c>
      <c r="N148" s="3" t="s">
        <v>975</v>
      </c>
      <c r="O148" s="3" t="s">
        <v>23</v>
      </c>
      <c r="P148" s="3" t="s">
        <v>23</v>
      </c>
      <c r="Q148" s="3" t="s">
        <v>1089</v>
      </c>
      <c r="R148" s="4">
        <v>46249</v>
      </c>
      <c r="S148" s="4">
        <v>46251</v>
      </c>
      <c r="T148" s="13"/>
      <c r="U148" s="3"/>
      <c r="V148" s="13"/>
      <c r="W148" s="13"/>
    </row>
    <row r="149" spans="1:23" ht="15" customHeight="1" x14ac:dyDescent="0.25">
      <c r="A149" s="8">
        <v>17275481816</v>
      </c>
      <c r="B149" s="3" t="s">
        <v>1288</v>
      </c>
      <c r="C149" s="3" t="s">
        <v>46</v>
      </c>
      <c r="D149" s="3" t="s">
        <v>194</v>
      </c>
      <c r="E149" s="3" t="s">
        <v>526</v>
      </c>
      <c r="F149" s="3">
        <v>1269</v>
      </c>
      <c r="G149" s="3">
        <v>200</v>
      </c>
      <c r="H149" s="13"/>
      <c r="I149" s="14"/>
      <c r="J149" s="14"/>
      <c r="K149" s="14"/>
      <c r="L149" s="14"/>
      <c r="M149" s="3" t="s">
        <v>812</v>
      </c>
      <c r="N149" s="3" t="s">
        <v>975</v>
      </c>
      <c r="O149" s="3" t="s">
        <v>23</v>
      </c>
      <c r="P149" s="3" t="s">
        <v>23</v>
      </c>
      <c r="Q149" s="15" t="s">
        <v>1194</v>
      </c>
      <c r="R149" s="4">
        <v>46249</v>
      </c>
      <c r="S149" s="4">
        <v>46251</v>
      </c>
      <c r="T149" s="13"/>
      <c r="U149" s="3"/>
      <c r="V149" s="13"/>
      <c r="W149" s="13"/>
    </row>
    <row r="150" spans="1:23" ht="15" customHeight="1" x14ac:dyDescent="0.25">
      <c r="A150" s="8">
        <v>14793618161</v>
      </c>
      <c r="B150" s="3" t="s">
        <v>1288</v>
      </c>
      <c r="C150" s="3" t="s">
        <v>46</v>
      </c>
      <c r="D150" s="3" t="s">
        <v>195</v>
      </c>
      <c r="E150" s="3" t="s">
        <v>527</v>
      </c>
      <c r="F150" s="3">
        <v>1272</v>
      </c>
      <c r="G150" s="3">
        <v>100</v>
      </c>
      <c r="H150" s="13"/>
      <c r="I150" s="14"/>
      <c r="J150" s="14"/>
      <c r="K150" s="14"/>
      <c r="L150" s="14"/>
      <c r="M150" s="3" t="s">
        <v>813</v>
      </c>
      <c r="N150" s="3" t="s">
        <v>42</v>
      </c>
      <c r="O150" s="3" t="s">
        <v>23</v>
      </c>
      <c r="P150" s="3" t="s">
        <v>23</v>
      </c>
      <c r="Q150" s="15" t="s">
        <v>1201</v>
      </c>
      <c r="R150" s="4">
        <v>46249</v>
      </c>
      <c r="S150" s="4">
        <v>46251</v>
      </c>
      <c r="T150" s="13"/>
      <c r="U150" s="3"/>
      <c r="V150" s="13"/>
      <c r="W150" s="13"/>
    </row>
    <row r="151" spans="1:23" ht="15" customHeight="1" x14ac:dyDescent="0.25">
      <c r="A151" s="8">
        <v>15162633490</v>
      </c>
      <c r="B151" s="3" t="s">
        <v>1288</v>
      </c>
      <c r="C151" s="3" t="s">
        <v>46</v>
      </c>
      <c r="D151" s="3" t="s">
        <v>196</v>
      </c>
      <c r="E151" s="3" t="s">
        <v>528</v>
      </c>
      <c r="F151" s="3">
        <v>1312</v>
      </c>
      <c r="G151" s="3">
        <v>100</v>
      </c>
      <c r="H151" s="13"/>
      <c r="I151" s="14"/>
      <c r="J151" s="14"/>
      <c r="K151" s="14"/>
      <c r="L151" s="14"/>
      <c r="M151" s="3" t="s">
        <v>814</v>
      </c>
      <c r="N151" s="3" t="s">
        <v>963</v>
      </c>
      <c r="O151" s="3" t="s">
        <v>23</v>
      </c>
      <c r="P151" s="3" t="s">
        <v>23</v>
      </c>
      <c r="Q151" s="3" t="s">
        <v>1090</v>
      </c>
      <c r="R151" s="4">
        <v>46249</v>
      </c>
      <c r="S151" s="4">
        <v>46251</v>
      </c>
      <c r="T151" s="13"/>
      <c r="U151" s="3"/>
      <c r="V151" s="13"/>
      <c r="W151" s="13"/>
    </row>
    <row r="152" spans="1:23" ht="15" customHeight="1" x14ac:dyDescent="0.25">
      <c r="A152" s="8">
        <v>19732947368</v>
      </c>
      <c r="B152" s="3" t="s">
        <v>1288</v>
      </c>
      <c r="C152" s="3" t="s">
        <v>46</v>
      </c>
      <c r="D152" s="3" t="s">
        <v>197</v>
      </c>
      <c r="E152" s="3" t="s">
        <v>529</v>
      </c>
      <c r="F152" s="3">
        <v>1313</v>
      </c>
      <c r="G152" s="3">
        <v>200</v>
      </c>
      <c r="H152" s="13"/>
      <c r="I152" s="14"/>
      <c r="J152" s="14"/>
      <c r="K152" s="14"/>
      <c r="L152" s="14"/>
      <c r="M152" s="3" t="s">
        <v>815</v>
      </c>
      <c r="N152" s="3" t="s">
        <v>956</v>
      </c>
      <c r="O152" s="3" t="s">
        <v>23</v>
      </c>
      <c r="P152" s="3" t="s">
        <v>23</v>
      </c>
      <c r="Q152" s="15" t="s">
        <v>1282</v>
      </c>
      <c r="R152" s="4">
        <v>46249</v>
      </c>
      <c r="S152" s="4">
        <v>46251</v>
      </c>
      <c r="T152" s="13"/>
      <c r="U152" s="3"/>
      <c r="V152" s="13"/>
      <c r="W152" s="13"/>
    </row>
    <row r="153" spans="1:23" ht="15" customHeight="1" x14ac:dyDescent="0.25">
      <c r="A153" s="8">
        <v>14157060902</v>
      </c>
      <c r="B153" s="3" t="s">
        <v>1288</v>
      </c>
      <c r="C153" s="3" t="s">
        <v>46</v>
      </c>
      <c r="D153" s="3" t="s">
        <v>198</v>
      </c>
      <c r="E153" s="3" t="s">
        <v>530</v>
      </c>
      <c r="F153" s="3">
        <v>1316</v>
      </c>
      <c r="G153" s="3">
        <v>200</v>
      </c>
      <c r="H153" s="13"/>
      <c r="I153" s="14"/>
      <c r="J153" s="14"/>
      <c r="K153" s="14"/>
      <c r="L153" s="14"/>
      <c r="M153" s="3" t="s">
        <v>816</v>
      </c>
      <c r="N153" s="3" t="s">
        <v>961</v>
      </c>
      <c r="O153" s="3" t="s">
        <v>23</v>
      </c>
      <c r="P153" s="3" t="s">
        <v>23</v>
      </c>
      <c r="Q153" s="15" t="s">
        <v>1284</v>
      </c>
      <c r="R153" s="4">
        <v>46249</v>
      </c>
      <c r="S153" s="4">
        <v>46251</v>
      </c>
      <c r="T153" s="13"/>
      <c r="U153" s="3"/>
      <c r="V153" s="13"/>
      <c r="W153" s="13"/>
    </row>
    <row r="154" spans="1:23" ht="15" customHeight="1" x14ac:dyDescent="0.25">
      <c r="A154" s="8">
        <v>18124242904</v>
      </c>
      <c r="B154" s="3" t="s">
        <v>1288</v>
      </c>
      <c r="C154" s="3" t="s">
        <v>46</v>
      </c>
      <c r="D154" s="3" t="s">
        <v>199</v>
      </c>
      <c r="E154" s="3" t="s">
        <v>531</v>
      </c>
      <c r="F154" s="3">
        <v>1319</v>
      </c>
      <c r="G154" s="3">
        <v>100</v>
      </c>
      <c r="H154" s="13"/>
      <c r="I154" s="14"/>
      <c r="J154" s="14"/>
      <c r="K154" s="14"/>
      <c r="L154" s="14"/>
      <c r="M154" s="3" t="s">
        <v>817</v>
      </c>
      <c r="N154" s="3" t="s">
        <v>30</v>
      </c>
      <c r="O154" s="3" t="s">
        <v>23</v>
      </c>
      <c r="P154" s="3" t="s">
        <v>23</v>
      </c>
      <c r="Q154" s="3"/>
      <c r="R154" s="4">
        <v>46249</v>
      </c>
      <c r="S154" s="4">
        <v>46251</v>
      </c>
      <c r="T154" s="13"/>
      <c r="U154" s="13"/>
      <c r="V154" s="13"/>
      <c r="W154" s="13"/>
    </row>
    <row r="155" spans="1:23" ht="15" customHeight="1" x14ac:dyDescent="0.25">
      <c r="A155" s="8">
        <v>18008690751</v>
      </c>
      <c r="B155" s="3" t="s">
        <v>1288</v>
      </c>
      <c r="C155" s="3" t="s">
        <v>46</v>
      </c>
      <c r="D155" s="3" t="s">
        <v>200</v>
      </c>
      <c r="E155" s="3" t="s">
        <v>532</v>
      </c>
      <c r="F155" s="3">
        <v>1321</v>
      </c>
      <c r="G155" s="3">
        <v>300</v>
      </c>
      <c r="H155" s="13"/>
      <c r="I155" s="14"/>
      <c r="J155" s="14"/>
      <c r="K155" s="14"/>
      <c r="L155" s="14"/>
      <c r="M155" s="3" t="s">
        <v>818</v>
      </c>
      <c r="N155" s="3" t="s">
        <v>979</v>
      </c>
      <c r="O155" s="3" t="s">
        <v>23</v>
      </c>
      <c r="P155" s="3" t="s">
        <v>23</v>
      </c>
      <c r="Q155" s="3" t="s">
        <v>1091</v>
      </c>
      <c r="R155" s="4">
        <v>46249</v>
      </c>
      <c r="S155" s="4">
        <v>46251</v>
      </c>
      <c r="T155" s="13"/>
      <c r="U155" s="3"/>
      <c r="V155" s="13"/>
      <c r="W155" s="13"/>
    </row>
    <row r="156" spans="1:23" ht="15" customHeight="1" x14ac:dyDescent="0.25">
      <c r="A156" s="8">
        <v>19089045299</v>
      </c>
      <c r="B156" s="3" t="s">
        <v>1288</v>
      </c>
      <c r="C156" s="3" t="s">
        <v>46</v>
      </c>
      <c r="D156" s="3" t="s">
        <v>201</v>
      </c>
      <c r="E156" s="3" t="s">
        <v>533</v>
      </c>
      <c r="F156" s="3">
        <v>1329</v>
      </c>
      <c r="G156" s="3">
        <v>900</v>
      </c>
      <c r="H156" s="13"/>
      <c r="I156" s="14"/>
      <c r="J156" s="14"/>
      <c r="K156" s="14"/>
      <c r="L156" s="14"/>
      <c r="M156" s="3" t="s">
        <v>819</v>
      </c>
      <c r="N156" s="3" t="s">
        <v>956</v>
      </c>
      <c r="O156" s="3" t="s">
        <v>23</v>
      </c>
      <c r="P156" s="3" t="s">
        <v>23</v>
      </c>
      <c r="Q156" s="3"/>
      <c r="R156" s="4">
        <v>46249</v>
      </c>
      <c r="S156" s="4">
        <v>46251</v>
      </c>
      <c r="T156" s="13"/>
      <c r="U156" s="13"/>
      <c r="V156" s="13"/>
      <c r="W156" s="13"/>
    </row>
    <row r="157" spans="1:23" ht="15" customHeight="1" x14ac:dyDescent="0.25">
      <c r="A157" s="8">
        <v>18773611995</v>
      </c>
      <c r="B157" s="3" t="s">
        <v>1288</v>
      </c>
      <c r="C157" s="3" t="s">
        <v>46</v>
      </c>
      <c r="D157" s="3" t="s">
        <v>202</v>
      </c>
      <c r="E157" s="3" t="s">
        <v>534</v>
      </c>
      <c r="F157" s="3">
        <v>1346</v>
      </c>
      <c r="G157" s="3">
        <v>200</v>
      </c>
      <c r="H157" s="13"/>
      <c r="I157" s="14"/>
      <c r="J157" s="14"/>
      <c r="K157" s="14"/>
      <c r="L157" s="14"/>
      <c r="M157" s="3" t="s">
        <v>820</v>
      </c>
      <c r="N157" s="3" t="s">
        <v>44</v>
      </c>
      <c r="O157" s="3" t="s">
        <v>23</v>
      </c>
      <c r="P157" s="3" t="s">
        <v>34</v>
      </c>
      <c r="Q157" s="3" t="s">
        <v>1092</v>
      </c>
      <c r="R157" s="4">
        <v>46249</v>
      </c>
      <c r="S157" s="4">
        <v>46251</v>
      </c>
      <c r="T157" s="13"/>
      <c r="U157" s="3"/>
      <c r="V157" s="13"/>
      <c r="W157" s="13"/>
    </row>
    <row r="158" spans="1:23" ht="15" customHeight="1" x14ac:dyDescent="0.25">
      <c r="A158" s="8">
        <v>13146542000</v>
      </c>
      <c r="B158" s="3" t="s">
        <v>1288</v>
      </c>
      <c r="C158" s="3" t="s">
        <v>46</v>
      </c>
      <c r="D158" s="3" t="s">
        <v>203</v>
      </c>
      <c r="E158" s="3" t="s">
        <v>535</v>
      </c>
      <c r="F158" s="3">
        <v>1347</v>
      </c>
      <c r="G158" s="3">
        <v>400</v>
      </c>
      <c r="H158" s="13"/>
      <c r="I158" s="14"/>
      <c r="J158" s="14"/>
      <c r="K158" s="14"/>
      <c r="L158" s="14"/>
      <c r="M158" s="3" t="s">
        <v>821</v>
      </c>
      <c r="N158" s="3" t="s">
        <v>970</v>
      </c>
      <c r="O158" s="3" t="s">
        <v>23</v>
      </c>
      <c r="P158" s="3" t="s">
        <v>23</v>
      </c>
      <c r="Q158" s="3"/>
      <c r="R158" s="4">
        <v>46249</v>
      </c>
      <c r="S158" s="4">
        <v>46251</v>
      </c>
      <c r="T158" s="13"/>
      <c r="U158" s="13"/>
      <c r="V158" s="13"/>
      <c r="W158" s="13"/>
    </row>
    <row r="159" spans="1:23" ht="15" customHeight="1" x14ac:dyDescent="0.25">
      <c r="A159" s="8">
        <v>13039967670</v>
      </c>
      <c r="B159" s="3" t="s">
        <v>1288</v>
      </c>
      <c r="C159" s="3" t="s">
        <v>46</v>
      </c>
      <c r="D159" s="3" t="s">
        <v>204</v>
      </c>
      <c r="E159" s="3" t="s">
        <v>536</v>
      </c>
      <c r="F159" s="3">
        <v>1353</v>
      </c>
      <c r="G159" s="3">
        <v>600</v>
      </c>
      <c r="H159" s="13"/>
      <c r="I159" s="14"/>
      <c r="J159" s="14"/>
      <c r="K159" s="14"/>
      <c r="L159" s="14"/>
      <c r="M159" s="3" t="s">
        <v>822</v>
      </c>
      <c r="N159" s="3" t="s">
        <v>983</v>
      </c>
      <c r="O159" s="3" t="s">
        <v>23</v>
      </c>
      <c r="P159" s="3" t="s">
        <v>23</v>
      </c>
      <c r="Q159" s="3" t="s">
        <v>1093</v>
      </c>
      <c r="R159" s="4">
        <v>46249</v>
      </c>
      <c r="S159" s="4">
        <v>46251</v>
      </c>
      <c r="T159" s="13"/>
      <c r="U159" s="3"/>
      <c r="V159" s="13"/>
      <c r="W159" s="13"/>
    </row>
    <row r="160" spans="1:23" ht="15" customHeight="1" x14ac:dyDescent="0.25">
      <c r="A160" s="8">
        <v>18582036025</v>
      </c>
      <c r="B160" s="3" t="s">
        <v>1288</v>
      </c>
      <c r="C160" s="3" t="s">
        <v>46</v>
      </c>
      <c r="D160" s="3" t="s">
        <v>205</v>
      </c>
      <c r="E160" s="3" t="s">
        <v>537</v>
      </c>
      <c r="F160" s="3">
        <v>1368</v>
      </c>
      <c r="G160" s="3">
        <v>200</v>
      </c>
      <c r="H160" s="13"/>
      <c r="I160" s="14"/>
      <c r="J160" s="14"/>
      <c r="K160" s="14"/>
      <c r="L160" s="14"/>
      <c r="M160" s="3" t="s">
        <v>823</v>
      </c>
      <c r="N160" s="3" t="s">
        <v>961</v>
      </c>
      <c r="O160" s="3" t="s">
        <v>23</v>
      </c>
      <c r="P160" s="3" t="s">
        <v>23</v>
      </c>
      <c r="Q160" s="3"/>
      <c r="R160" s="4">
        <v>46249</v>
      </c>
      <c r="S160" s="4">
        <v>46251</v>
      </c>
      <c r="T160" s="13"/>
      <c r="U160" s="13"/>
      <c r="V160" s="13"/>
      <c r="W160" s="13"/>
    </row>
    <row r="161" spans="1:23" ht="15" customHeight="1" x14ac:dyDescent="0.25">
      <c r="A161" s="8">
        <v>16097855269</v>
      </c>
      <c r="B161" s="3" t="s">
        <v>1288</v>
      </c>
      <c r="C161" s="3" t="s">
        <v>46</v>
      </c>
      <c r="D161" s="3" t="s">
        <v>206</v>
      </c>
      <c r="E161" s="3" t="s">
        <v>538</v>
      </c>
      <c r="F161" s="3">
        <v>1372</v>
      </c>
      <c r="G161" s="3">
        <v>200</v>
      </c>
      <c r="H161" s="13"/>
      <c r="I161" s="14"/>
      <c r="J161" s="14"/>
      <c r="K161" s="14"/>
      <c r="L161" s="14"/>
      <c r="M161" s="3" t="s">
        <v>824</v>
      </c>
      <c r="N161" s="3" t="s">
        <v>956</v>
      </c>
      <c r="O161" s="3" t="s">
        <v>23</v>
      </c>
      <c r="P161" s="3" t="s">
        <v>23</v>
      </c>
      <c r="Q161" s="3" t="s">
        <v>1094</v>
      </c>
      <c r="R161" s="4">
        <v>46249</v>
      </c>
      <c r="S161" s="4">
        <v>46251</v>
      </c>
      <c r="T161" s="13"/>
      <c r="U161" s="3"/>
      <c r="V161" s="13"/>
      <c r="W161" s="13"/>
    </row>
    <row r="162" spans="1:23" ht="15" customHeight="1" x14ac:dyDescent="0.25">
      <c r="A162" s="8">
        <v>12023559785</v>
      </c>
      <c r="B162" s="3" t="s">
        <v>1288</v>
      </c>
      <c r="C162" s="3" t="s">
        <v>46</v>
      </c>
      <c r="D162" s="3" t="s">
        <v>207</v>
      </c>
      <c r="E162" s="3" t="s">
        <v>539</v>
      </c>
      <c r="F162" s="3">
        <v>1402</v>
      </c>
      <c r="G162" s="3">
        <v>100</v>
      </c>
      <c r="H162" s="13"/>
      <c r="I162" s="14"/>
      <c r="J162" s="14"/>
      <c r="K162" s="14"/>
      <c r="L162" s="14"/>
      <c r="M162" s="3" t="s">
        <v>825</v>
      </c>
      <c r="N162" s="3" t="s">
        <v>29</v>
      </c>
      <c r="O162" s="3" t="s">
        <v>23</v>
      </c>
      <c r="P162" s="3" t="s">
        <v>23</v>
      </c>
      <c r="Q162" s="15" t="s">
        <v>1195</v>
      </c>
      <c r="R162" s="4">
        <v>46249</v>
      </c>
      <c r="S162" s="4">
        <v>46251</v>
      </c>
      <c r="T162" s="13"/>
      <c r="U162" s="3"/>
      <c r="V162" s="13"/>
      <c r="W162" s="13"/>
    </row>
    <row r="163" spans="1:23" ht="15" customHeight="1" x14ac:dyDescent="0.25">
      <c r="A163" s="8">
        <v>16312314610</v>
      </c>
      <c r="B163" s="3" t="s">
        <v>1288</v>
      </c>
      <c r="C163" s="3" t="s">
        <v>46</v>
      </c>
      <c r="D163" s="3" t="s">
        <v>208</v>
      </c>
      <c r="E163" s="3" t="s">
        <v>540</v>
      </c>
      <c r="F163" s="3">
        <v>1408</v>
      </c>
      <c r="G163" s="3">
        <v>200</v>
      </c>
      <c r="H163" s="13"/>
      <c r="I163" s="14"/>
      <c r="J163" s="14"/>
      <c r="K163" s="14"/>
      <c r="L163" s="14"/>
      <c r="M163" s="3" t="s">
        <v>826</v>
      </c>
      <c r="N163" s="3" t="s">
        <v>963</v>
      </c>
      <c r="O163" s="3" t="s">
        <v>23</v>
      </c>
      <c r="P163" s="3" t="s">
        <v>23</v>
      </c>
      <c r="Q163" s="3" t="s">
        <v>1095</v>
      </c>
      <c r="R163" s="4">
        <v>46249</v>
      </c>
      <c r="S163" s="4">
        <v>46251</v>
      </c>
      <c r="T163" s="13"/>
      <c r="U163" s="3"/>
      <c r="V163" s="13"/>
      <c r="W163" s="13"/>
    </row>
    <row r="164" spans="1:23" ht="15" customHeight="1" x14ac:dyDescent="0.25">
      <c r="A164" s="8">
        <v>15132714594</v>
      </c>
      <c r="B164" s="3" t="s">
        <v>1288</v>
      </c>
      <c r="C164" s="3" t="s">
        <v>46</v>
      </c>
      <c r="D164" s="3" t="s">
        <v>209</v>
      </c>
      <c r="E164" s="3" t="s">
        <v>541</v>
      </c>
      <c r="F164" s="3">
        <v>1412</v>
      </c>
      <c r="G164" s="3">
        <v>100</v>
      </c>
      <c r="H164" s="13"/>
      <c r="I164" s="14"/>
      <c r="J164" s="14"/>
      <c r="K164" s="14"/>
      <c r="L164" s="14"/>
      <c r="M164" s="3" t="s">
        <v>827</v>
      </c>
      <c r="N164" s="3" t="s">
        <v>964</v>
      </c>
      <c r="O164" s="3" t="s">
        <v>23</v>
      </c>
      <c r="P164" s="3" t="s">
        <v>23</v>
      </c>
      <c r="Q164" s="3" t="s">
        <v>1096</v>
      </c>
      <c r="R164" s="4">
        <v>46249</v>
      </c>
      <c r="S164" s="4">
        <v>46251</v>
      </c>
      <c r="T164" s="13"/>
      <c r="U164" s="3"/>
      <c r="V164" s="13"/>
      <c r="W164" s="13"/>
    </row>
    <row r="165" spans="1:23" ht="15" customHeight="1" x14ac:dyDescent="0.25">
      <c r="A165" s="8">
        <v>15186327797</v>
      </c>
      <c r="B165" s="3" t="s">
        <v>1288</v>
      </c>
      <c r="C165" s="3" t="s">
        <v>46</v>
      </c>
      <c r="D165" s="3" t="s">
        <v>210</v>
      </c>
      <c r="E165" s="3" t="s">
        <v>542</v>
      </c>
      <c r="F165" s="3">
        <v>1414</v>
      </c>
      <c r="G165" s="3">
        <v>100</v>
      </c>
      <c r="H165" s="13"/>
      <c r="I165" s="14"/>
      <c r="J165" s="14"/>
      <c r="K165" s="14"/>
      <c r="L165" s="14"/>
      <c r="M165" s="3" t="s">
        <v>828</v>
      </c>
      <c r="N165" s="3" t="s">
        <v>963</v>
      </c>
      <c r="O165" s="3" t="s">
        <v>23</v>
      </c>
      <c r="P165" s="3" t="s">
        <v>23</v>
      </c>
      <c r="Q165" s="15" t="s">
        <v>1202</v>
      </c>
      <c r="R165" s="4">
        <v>46249</v>
      </c>
      <c r="S165" s="4">
        <v>46251</v>
      </c>
      <c r="T165" s="13"/>
      <c r="U165" s="3"/>
      <c r="V165" s="13"/>
      <c r="W165" s="13"/>
    </row>
    <row r="166" spans="1:23" ht="15" customHeight="1" x14ac:dyDescent="0.25">
      <c r="A166" s="8">
        <v>17148830021</v>
      </c>
      <c r="B166" s="3" t="s">
        <v>1288</v>
      </c>
      <c r="C166" s="3" t="s">
        <v>46</v>
      </c>
      <c r="D166" s="3" t="s">
        <v>211</v>
      </c>
      <c r="E166" s="3" t="s">
        <v>543</v>
      </c>
      <c r="F166" s="3">
        <v>1418</v>
      </c>
      <c r="G166" s="3">
        <v>200</v>
      </c>
      <c r="H166" s="13"/>
      <c r="I166" s="14"/>
      <c r="J166" s="14"/>
      <c r="K166" s="14"/>
      <c r="L166" s="14"/>
      <c r="M166" s="3" t="s">
        <v>829</v>
      </c>
      <c r="N166" s="3" t="s">
        <v>27</v>
      </c>
      <c r="O166" s="3" t="s">
        <v>23</v>
      </c>
      <c r="P166" s="3" t="s">
        <v>23</v>
      </c>
      <c r="Q166" s="3" t="s">
        <v>1097</v>
      </c>
      <c r="R166" s="4">
        <v>46249</v>
      </c>
      <c r="S166" s="4">
        <v>46251</v>
      </c>
      <c r="T166" s="13"/>
      <c r="U166" s="3"/>
      <c r="V166" s="13"/>
      <c r="W166" s="13"/>
    </row>
    <row r="167" spans="1:23" ht="15" customHeight="1" x14ac:dyDescent="0.25">
      <c r="A167" s="8">
        <v>14252158352</v>
      </c>
      <c r="B167" s="3" t="s">
        <v>1288</v>
      </c>
      <c r="C167" s="3" t="s">
        <v>46</v>
      </c>
      <c r="D167" s="3" t="s">
        <v>212</v>
      </c>
      <c r="E167" s="3" t="s">
        <v>544</v>
      </c>
      <c r="F167" s="3">
        <v>1421</v>
      </c>
      <c r="G167" s="3">
        <v>100</v>
      </c>
      <c r="H167" s="13"/>
      <c r="I167" s="14"/>
      <c r="J167" s="14"/>
      <c r="K167" s="14"/>
      <c r="L167" s="14"/>
      <c r="M167" s="3" t="s">
        <v>830</v>
      </c>
      <c r="N167" s="3" t="s">
        <v>961</v>
      </c>
      <c r="O167" s="3" t="s">
        <v>23</v>
      </c>
      <c r="P167" s="3" t="s">
        <v>23</v>
      </c>
      <c r="Q167" s="3" t="s">
        <v>1098</v>
      </c>
      <c r="R167" s="4">
        <v>46249</v>
      </c>
      <c r="S167" s="4">
        <v>46251</v>
      </c>
      <c r="T167" s="13"/>
      <c r="U167" s="3"/>
      <c r="V167" s="13"/>
      <c r="W167" s="13"/>
    </row>
    <row r="168" spans="1:23" ht="15" customHeight="1" x14ac:dyDescent="0.25">
      <c r="A168" s="8">
        <v>17072926675</v>
      </c>
      <c r="B168" s="3" t="s">
        <v>1288</v>
      </c>
      <c r="C168" s="3" t="s">
        <v>46</v>
      </c>
      <c r="D168" s="3" t="s">
        <v>213</v>
      </c>
      <c r="E168" s="3" t="s">
        <v>545</v>
      </c>
      <c r="F168" s="3">
        <v>1422</v>
      </c>
      <c r="G168" s="3">
        <v>200</v>
      </c>
      <c r="H168" s="13"/>
      <c r="I168" s="14"/>
      <c r="J168" s="14"/>
      <c r="K168" s="14"/>
      <c r="L168" s="14"/>
      <c r="M168" s="3" t="s">
        <v>831</v>
      </c>
      <c r="N168" s="3" t="s">
        <v>961</v>
      </c>
      <c r="O168" s="3" t="s">
        <v>23</v>
      </c>
      <c r="P168" s="3" t="s">
        <v>23</v>
      </c>
      <c r="Q168" s="3" t="s">
        <v>1099</v>
      </c>
      <c r="R168" s="4">
        <v>46249</v>
      </c>
      <c r="S168" s="4">
        <v>46251</v>
      </c>
      <c r="T168" s="13"/>
      <c r="U168" s="3"/>
      <c r="V168" s="13"/>
      <c r="W168" s="13"/>
    </row>
    <row r="169" spans="1:23" ht="15" customHeight="1" x14ac:dyDescent="0.25">
      <c r="A169" s="8">
        <v>12039445828</v>
      </c>
      <c r="B169" s="3" t="s">
        <v>1288</v>
      </c>
      <c r="C169" s="3" t="s">
        <v>46</v>
      </c>
      <c r="D169" s="3" t="s">
        <v>214</v>
      </c>
      <c r="E169" s="3" t="s">
        <v>546</v>
      </c>
      <c r="F169" s="3">
        <v>1429</v>
      </c>
      <c r="G169" s="3">
        <v>1200</v>
      </c>
      <c r="H169" s="13"/>
      <c r="I169" s="14"/>
      <c r="J169" s="14"/>
      <c r="K169" s="14"/>
      <c r="L169" s="14"/>
      <c r="M169" s="3" t="s">
        <v>832</v>
      </c>
      <c r="N169" s="3" t="s">
        <v>43</v>
      </c>
      <c r="O169" s="3" t="s">
        <v>23</v>
      </c>
      <c r="P169" s="3" t="s">
        <v>23</v>
      </c>
      <c r="Q169" s="3" t="s">
        <v>1100</v>
      </c>
      <c r="R169" s="4">
        <v>46249</v>
      </c>
      <c r="S169" s="4">
        <v>46251</v>
      </c>
      <c r="T169" s="13"/>
      <c r="U169" s="3"/>
      <c r="V169" s="13"/>
      <c r="W169" s="13"/>
    </row>
    <row r="170" spans="1:23" ht="15" customHeight="1" x14ac:dyDescent="0.25">
      <c r="A170" s="8">
        <v>13122592706</v>
      </c>
      <c r="B170" s="3" t="s">
        <v>1288</v>
      </c>
      <c r="C170" s="3" t="s">
        <v>46</v>
      </c>
      <c r="D170" s="3" t="s">
        <v>215</v>
      </c>
      <c r="E170" s="3" t="s">
        <v>547</v>
      </c>
      <c r="F170" s="3" t="s">
        <v>379</v>
      </c>
      <c r="G170" s="3">
        <v>1600</v>
      </c>
      <c r="H170" s="13"/>
      <c r="I170" s="14"/>
      <c r="J170" s="14"/>
      <c r="K170" s="14"/>
      <c r="L170" s="14"/>
      <c r="M170" s="3" t="s">
        <v>833</v>
      </c>
      <c r="N170" s="3" t="s">
        <v>956</v>
      </c>
      <c r="O170" s="3" t="s">
        <v>23</v>
      </c>
      <c r="P170" s="3" t="s">
        <v>23</v>
      </c>
      <c r="Q170" s="3"/>
      <c r="R170" s="4">
        <v>46249</v>
      </c>
      <c r="S170" s="4">
        <v>46251</v>
      </c>
      <c r="T170" s="13"/>
      <c r="U170" s="13"/>
      <c r="V170" s="13"/>
      <c r="W170" s="13"/>
    </row>
    <row r="171" spans="1:23" ht="15" customHeight="1" x14ac:dyDescent="0.25">
      <c r="A171" s="8">
        <v>12126299600</v>
      </c>
      <c r="B171" s="3" t="s">
        <v>1288</v>
      </c>
      <c r="C171" s="3" t="s">
        <v>46</v>
      </c>
      <c r="D171" s="3" t="s">
        <v>216</v>
      </c>
      <c r="E171" s="3" t="s">
        <v>548</v>
      </c>
      <c r="F171" s="3">
        <v>1449</v>
      </c>
      <c r="G171" s="3">
        <v>100</v>
      </c>
      <c r="H171" s="13"/>
      <c r="I171" s="14"/>
      <c r="J171" s="14"/>
      <c r="K171" s="14"/>
      <c r="L171" s="14"/>
      <c r="M171" s="3" t="s">
        <v>834</v>
      </c>
      <c r="N171" s="3" t="s">
        <v>963</v>
      </c>
      <c r="O171" s="3" t="s">
        <v>23</v>
      </c>
      <c r="P171" s="3" t="s">
        <v>23</v>
      </c>
      <c r="Q171" s="15" t="s">
        <v>1203</v>
      </c>
      <c r="R171" s="4">
        <v>46249</v>
      </c>
      <c r="S171" s="4">
        <v>46251</v>
      </c>
      <c r="T171" s="13"/>
      <c r="U171" s="3"/>
      <c r="V171" s="13"/>
      <c r="W171" s="13"/>
    </row>
    <row r="172" spans="1:23" ht="15" customHeight="1" x14ac:dyDescent="0.25">
      <c r="A172" s="8">
        <v>18664406917</v>
      </c>
      <c r="B172" s="3" t="s">
        <v>1288</v>
      </c>
      <c r="C172" s="3" t="s">
        <v>46</v>
      </c>
      <c r="D172" s="3" t="s">
        <v>217</v>
      </c>
      <c r="E172" s="3" t="s">
        <v>549</v>
      </c>
      <c r="F172" s="3">
        <v>1453</v>
      </c>
      <c r="G172" s="3">
        <v>900</v>
      </c>
      <c r="H172" s="13"/>
      <c r="I172" s="14"/>
      <c r="J172" s="14"/>
      <c r="K172" s="14"/>
      <c r="L172" s="14"/>
      <c r="M172" s="3" t="s">
        <v>835</v>
      </c>
      <c r="N172" s="3" t="s">
        <v>957</v>
      </c>
      <c r="O172" s="3" t="s">
        <v>23</v>
      </c>
      <c r="P172" s="3" t="s">
        <v>23</v>
      </c>
      <c r="Q172" s="3" t="s">
        <v>1101</v>
      </c>
      <c r="R172" s="4">
        <v>46249</v>
      </c>
      <c r="S172" s="4">
        <v>46251</v>
      </c>
      <c r="T172" s="13"/>
      <c r="U172" s="3"/>
      <c r="V172" s="13"/>
      <c r="W172" s="13"/>
    </row>
    <row r="173" spans="1:23" ht="15" customHeight="1" x14ac:dyDescent="0.25">
      <c r="A173" s="8">
        <v>14809668201</v>
      </c>
      <c r="B173" s="3" t="s">
        <v>1288</v>
      </c>
      <c r="C173" s="3" t="s">
        <v>46</v>
      </c>
      <c r="D173" s="3" t="s">
        <v>218</v>
      </c>
      <c r="E173" s="3" t="s">
        <v>550</v>
      </c>
      <c r="F173" s="3">
        <v>1468</v>
      </c>
      <c r="G173" s="3">
        <v>300</v>
      </c>
      <c r="H173" s="13"/>
      <c r="I173" s="14"/>
      <c r="J173" s="14"/>
      <c r="K173" s="14"/>
      <c r="L173" s="14"/>
      <c r="M173" s="3" t="s">
        <v>836</v>
      </c>
      <c r="N173" s="3" t="s">
        <v>978</v>
      </c>
      <c r="O173" s="3" t="s">
        <v>23</v>
      </c>
      <c r="P173" s="3" t="s">
        <v>23</v>
      </c>
      <c r="Q173" s="3" t="s">
        <v>1102</v>
      </c>
      <c r="R173" s="4">
        <v>46249</v>
      </c>
      <c r="S173" s="4">
        <v>46251</v>
      </c>
      <c r="T173" s="13"/>
      <c r="U173" s="3"/>
      <c r="V173" s="13"/>
      <c r="W173" s="13"/>
    </row>
    <row r="174" spans="1:23" ht="15" customHeight="1" x14ac:dyDescent="0.25">
      <c r="A174" s="8">
        <v>16512917909</v>
      </c>
      <c r="B174" s="3" t="s">
        <v>1288</v>
      </c>
      <c r="C174" s="3" t="s">
        <v>46</v>
      </c>
      <c r="D174" s="3" t="s">
        <v>219</v>
      </c>
      <c r="E174" s="3" t="s">
        <v>551</v>
      </c>
      <c r="F174" s="3">
        <v>1469</v>
      </c>
      <c r="G174" s="3">
        <v>200</v>
      </c>
      <c r="H174" s="13"/>
      <c r="I174" s="14"/>
      <c r="J174" s="14"/>
      <c r="K174" s="14"/>
      <c r="L174" s="14"/>
      <c r="M174" s="3" t="s">
        <v>837</v>
      </c>
      <c r="N174" s="3" t="s">
        <v>958</v>
      </c>
      <c r="O174" s="3" t="s">
        <v>23</v>
      </c>
      <c r="P174" s="3" t="s">
        <v>23</v>
      </c>
      <c r="Q174" s="3" t="s">
        <v>1103</v>
      </c>
      <c r="R174" s="4">
        <v>46249</v>
      </c>
      <c r="S174" s="4">
        <v>46251</v>
      </c>
      <c r="T174" s="13"/>
      <c r="U174" s="3"/>
      <c r="V174" s="13"/>
      <c r="W174" s="13"/>
    </row>
    <row r="175" spans="1:23" ht="15" customHeight="1" x14ac:dyDescent="0.25">
      <c r="A175" s="8">
        <v>16468789000</v>
      </c>
      <c r="B175" s="3" t="s">
        <v>1288</v>
      </c>
      <c r="C175" s="3" t="s">
        <v>46</v>
      </c>
      <c r="D175" s="3" t="s">
        <v>220</v>
      </c>
      <c r="E175" s="3" t="s">
        <v>552</v>
      </c>
      <c r="F175" s="3">
        <v>1474</v>
      </c>
      <c r="G175" s="3">
        <v>100</v>
      </c>
      <c r="H175" s="13"/>
      <c r="I175" s="14"/>
      <c r="J175" s="14"/>
      <c r="K175" s="14"/>
      <c r="L175" s="14"/>
      <c r="M175" s="3" t="s">
        <v>838</v>
      </c>
      <c r="N175" s="3" t="s">
        <v>963</v>
      </c>
      <c r="O175" s="3" t="s">
        <v>23</v>
      </c>
      <c r="P175" s="3" t="s">
        <v>23</v>
      </c>
      <c r="Q175" s="3" t="s">
        <v>1104</v>
      </c>
      <c r="R175" s="4">
        <v>46249</v>
      </c>
      <c r="S175" s="4">
        <v>46251</v>
      </c>
      <c r="T175" s="13"/>
      <c r="U175" s="3"/>
      <c r="V175" s="13"/>
      <c r="W175" s="13"/>
    </row>
    <row r="176" spans="1:23" ht="15" customHeight="1" x14ac:dyDescent="0.25">
      <c r="A176" s="8">
        <v>18773431238</v>
      </c>
      <c r="B176" s="3" t="s">
        <v>1288</v>
      </c>
      <c r="C176" s="3" t="s">
        <v>46</v>
      </c>
      <c r="D176" s="3" t="s">
        <v>221</v>
      </c>
      <c r="E176" s="3" t="s">
        <v>553</v>
      </c>
      <c r="F176" s="3">
        <v>1500</v>
      </c>
      <c r="G176" s="3">
        <v>100</v>
      </c>
      <c r="H176" s="13"/>
      <c r="I176" s="14"/>
      <c r="J176" s="14"/>
      <c r="K176" s="14"/>
      <c r="L176" s="14"/>
      <c r="M176" s="3" t="s">
        <v>839</v>
      </c>
      <c r="N176" s="3" t="s">
        <v>957</v>
      </c>
      <c r="O176" s="3" t="s">
        <v>23</v>
      </c>
      <c r="P176" s="3" t="s">
        <v>23</v>
      </c>
      <c r="Q176" s="15" t="s">
        <v>1204</v>
      </c>
      <c r="R176" s="4">
        <v>46249</v>
      </c>
      <c r="S176" s="4">
        <v>46251</v>
      </c>
      <c r="T176" s="13"/>
      <c r="U176" s="3"/>
      <c r="V176" s="13"/>
      <c r="W176" s="13"/>
    </row>
    <row r="177" spans="1:23" ht="15" customHeight="1" x14ac:dyDescent="0.25">
      <c r="A177" s="8">
        <v>19082521165</v>
      </c>
      <c r="B177" s="3" t="s">
        <v>1288</v>
      </c>
      <c r="C177" s="3" t="s">
        <v>46</v>
      </c>
      <c r="D177" s="3" t="s">
        <v>222</v>
      </c>
      <c r="E177" s="3" t="s">
        <v>554</v>
      </c>
      <c r="F177" s="3">
        <v>1501</v>
      </c>
      <c r="G177" s="3">
        <v>400</v>
      </c>
      <c r="H177" s="13"/>
      <c r="I177" s="14"/>
      <c r="J177" s="14"/>
      <c r="K177" s="14"/>
      <c r="L177" s="14"/>
      <c r="M177" s="3" t="s">
        <v>840</v>
      </c>
      <c r="N177" s="3" t="s">
        <v>956</v>
      </c>
      <c r="O177" s="3" t="s">
        <v>23</v>
      </c>
      <c r="P177" s="3" t="s">
        <v>23</v>
      </c>
      <c r="Q177" s="3" t="s">
        <v>1105</v>
      </c>
      <c r="R177" s="4">
        <v>46249</v>
      </c>
      <c r="S177" s="4">
        <v>46251</v>
      </c>
      <c r="T177" s="13"/>
      <c r="U177" s="3"/>
      <c r="V177" s="13"/>
      <c r="W177" s="13"/>
    </row>
    <row r="178" spans="1:23" ht="15" customHeight="1" x14ac:dyDescent="0.25">
      <c r="A178" s="8">
        <v>19739666900</v>
      </c>
      <c r="B178" s="3" t="s">
        <v>1288</v>
      </c>
      <c r="C178" s="3" t="s">
        <v>46</v>
      </c>
      <c r="D178" s="3" t="s">
        <v>223</v>
      </c>
      <c r="E178" s="3" t="s">
        <v>555</v>
      </c>
      <c r="F178" s="3">
        <v>1502</v>
      </c>
      <c r="G178" s="3">
        <v>100</v>
      </c>
      <c r="H178" s="13"/>
      <c r="I178" s="14"/>
      <c r="J178" s="14"/>
      <c r="K178" s="14"/>
      <c r="L178" s="14"/>
      <c r="M178" s="3" t="s">
        <v>841</v>
      </c>
      <c r="N178" s="3" t="s">
        <v>956</v>
      </c>
      <c r="O178" s="3" t="s">
        <v>23</v>
      </c>
      <c r="P178" s="3" t="s">
        <v>23</v>
      </c>
      <c r="Q178" s="3" t="s">
        <v>1106</v>
      </c>
      <c r="R178" s="4">
        <v>46249</v>
      </c>
      <c r="S178" s="4">
        <v>46251</v>
      </c>
      <c r="T178" s="13"/>
      <c r="U178" s="3"/>
      <c r="V178" s="13"/>
      <c r="W178" s="13"/>
    </row>
    <row r="179" spans="1:23" ht="15" customHeight="1" x14ac:dyDescent="0.25">
      <c r="A179" s="8">
        <v>18473914406</v>
      </c>
      <c r="B179" s="3" t="s">
        <v>1288</v>
      </c>
      <c r="C179" s="3" t="s">
        <v>46</v>
      </c>
      <c r="D179" s="3" t="s">
        <v>224</v>
      </c>
      <c r="E179" s="3" t="s">
        <v>556</v>
      </c>
      <c r="F179" s="3">
        <v>1514</v>
      </c>
      <c r="G179" s="3">
        <v>100</v>
      </c>
      <c r="H179" s="13"/>
      <c r="I179" s="14"/>
      <c r="J179" s="14"/>
      <c r="K179" s="14"/>
      <c r="L179" s="14"/>
      <c r="M179" s="3" t="s">
        <v>842</v>
      </c>
      <c r="N179" s="3" t="s">
        <v>969</v>
      </c>
      <c r="O179" s="3" t="s">
        <v>23</v>
      </c>
      <c r="P179" s="3" t="s">
        <v>23</v>
      </c>
      <c r="Q179" s="3" t="s">
        <v>1107</v>
      </c>
      <c r="R179" s="4">
        <v>46249</v>
      </c>
      <c r="S179" s="4">
        <v>46251</v>
      </c>
      <c r="T179" s="13"/>
      <c r="U179" s="3"/>
      <c r="V179" s="13"/>
      <c r="W179" s="13"/>
    </row>
    <row r="180" spans="1:23" ht="15" customHeight="1" x14ac:dyDescent="0.25">
      <c r="A180" s="8">
        <v>18003475985</v>
      </c>
      <c r="B180" s="3" t="s">
        <v>1288</v>
      </c>
      <c r="C180" s="3" t="s">
        <v>46</v>
      </c>
      <c r="D180" s="3" t="s">
        <v>225</v>
      </c>
      <c r="E180" s="3" t="s">
        <v>557</v>
      </c>
      <c r="F180" s="3">
        <v>1518</v>
      </c>
      <c r="G180" s="3">
        <v>100</v>
      </c>
      <c r="H180" s="13"/>
      <c r="I180" s="14"/>
      <c r="J180" s="14"/>
      <c r="K180" s="14"/>
      <c r="L180" s="14"/>
      <c r="M180" s="3" t="s">
        <v>843</v>
      </c>
      <c r="N180" s="3" t="s">
        <v>978</v>
      </c>
      <c r="O180" s="3" t="s">
        <v>23</v>
      </c>
      <c r="P180" s="3" t="s">
        <v>23</v>
      </c>
      <c r="Q180" s="3" t="s">
        <v>1108</v>
      </c>
      <c r="R180" s="4">
        <v>46249</v>
      </c>
      <c r="S180" s="4">
        <v>46251</v>
      </c>
      <c r="T180" s="13"/>
      <c r="U180" s="3"/>
      <c r="V180" s="13"/>
      <c r="W180" s="13"/>
    </row>
    <row r="181" spans="1:23" ht="15" customHeight="1" x14ac:dyDescent="0.25">
      <c r="A181" s="8">
        <v>14073545740</v>
      </c>
      <c r="B181" s="3" t="s">
        <v>1288</v>
      </c>
      <c r="C181" s="3" t="s">
        <v>46</v>
      </c>
      <c r="D181" s="3" t="s">
        <v>226</v>
      </c>
      <c r="E181" s="3" t="s">
        <v>558</v>
      </c>
      <c r="F181" s="3">
        <v>1519</v>
      </c>
      <c r="G181" s="3">
        <v>200</v>
      </c>
      <c r="H181" s="13"/>
      <c r="I181" s="14"/>
      <c r="J181" s="14"/>
      <c r="K181" s="14"/>
      <c r="L181" s="14"/>
      <c r="M181" s="3" t="s">
        <v>844</v>
      </c>
      <c r="N181" s="3" t="s">
        <v>975</v>
      </c>
      <c r="O181" s="3" t="s">
        <v>23</v>
      </c>
      <c r="P181" s="3" t="s">
        <v>23</v>
      </c>
      <c r="Q181" s="3" t="s">
        <v>1109</v>
      </c>
      <c r="R181" s="4">
        <v>46249</v>
      </c>
      <c r="S181" s="4">
        <v>46251</v>
      </c>
      <c r="T181" s="13"/>
      <c r="U181" s="3"/>
      <c r="V181" s="13"/>
      <c r="W181" s="13"/>
    </row>
    <row r="182" spans="1:23" ht="15" customHeight="1" x14ac:dyDescent="0.25">
      <c r="A182" s="8">
        <v>12016574589</v>
      </c>
      <c r="B182" s="3" t="s">
        <v>1288</v>
      </c>
      <c r="C182" s="3" t="s">
        <v>46</v>
      </c>
      <c r="D182" s="3" t="s">
        <v>227</v>
      </c>
      <c r="E182" s="3" t="s">
        <v>559</v>
      </c>
      <c r="F182" s="3">
        <v>1520</v>
      </c>
      <c r="G182" s="3">
        <v>100</v>
      </c>
      <c r="H182" s="13"/>
      <c r="I182" s="14"/>
      <c r="J182" s="14"/>
      <c r="K182" s="14"/>
      <c r="L182" s="14"/>
      <c r="M182" s="3" t="s">
        <v>845</v>
      </c>
      <c r="N182" s="3" t="s">
        <v>956</v>
      </c>
      <c r="O182" s="3" t="s">
        <v>23</v>
      </c>
      <c r="P182" s="3" t="s">
        <v>23</v>
      </c>
      <c r="Q182" s="3"/>
      <c r="R182" s="4">
        <v>46249</v>
      </c>
      <c r="S182" s="4">
        <v>46251</v>
      </c>
      <c r="T182" s="13"/>
      <c r="U182" s="13"/>
      <c r="V182" s="13"/>
      <c r="W182" s="13"/>
    </row>
    <row r="183" spans="1:23" ht="15" customHeight="1" x14ac:dyDescent="0.25">
      <c r="A183" s="8">
        <v>16097735000</v>
      </c>
      <c r="B183" s="3" t="s">
        <v>1288</v>
      </c>
      <c r="C183" s="3" t="s">
        <v>46</v>
      </c>
      <c r="D183" s="3" t="s">
        <v>228</v>
      </c>
      <c r="E183" s="3">
        <v>0</v>
      </c>
      <c r="F183" s="3">
        <v>1523</v>
      </c>
      <c r="G183" s="3">
        <v>200</v>
      </c>
      <c r="H183" s="13"/>
      <c r="I183" s="14"/>
      <c r="J183" s="14"/>
      <c r="K183" s="14"/>
      <c r="L183" s="14"/>
      <c r="M183" s="3" t="s">
        <v>846</v>
      </c>
      <c r="N183" s="3" t="s">
        <v>963</v>
      </c>
      <c r="O183" s="3" t="s">
        <v>23</v>
      </c>
      <c r="P183" s="3" t="s">
        <v>23</v>
      </c>
      <c r="Q183" s="3" t="s">
        <v>1110</v>
      </c>
      <c r="R183" s="4">
        <v>46249</v>
      </c>
      <c r="S183" s="4">
        <v>46251</v>
      </c>
      <c r="T183" s="13"/>
      <c r="U183" s="3"/>
      <c r="V183" s="13"/>
      <c r="W183" s="13"/>
    </row>
    <row r="184" spans="1:23" ht="15" customHeight="1" x14ac:dyDescent="0.25">
      <c r="A184" s="8">
        <v>18773584342</v>
      </c>
      <c r="B184" s="3" t="s">
        <v>1288</v>
      </c>
      <c r="C184" s="3" t="s">
        <v>46</v>
      </c>
      <c r="D184" s="3" t="s">
        <v>229</v>
      </c>
      <c r="E184" s="3" t="s">
        <v>560</v>
      </c>
      <c r="F184" s="3">
        <v>1546</v>
      </c>
      <c r="G184" s="3">
        <v>200</v>
      </c>
      <c r="H184" s="13"/>
      <c r="I184" s="14"/>
      <c r="J184" s="14"/>
      <c r="K184" s="14"/>
      <c r="L184" s="14"/>
      <c r="M184" s="3" t="s">
        <v>847</v>
      </c>
      <c r="N184" s="3" t="s">
        <v>964</v>
      </c>
      <c r="O184" s="3" t="s">
        <v>23</v>
      </c>
      <c r="P184" s="3" t="s">
        <v>23</v>
      </c>
      <c r="Q184" s="3" t="s">
        <v>1111</v>
      </c>
      <c r="R184" s="4">
        <v>46249</v>
      </c>
      <c r="S184" s="4">
        <v>46251</v>
      </c>
      <c r="T184" s="13"/>
      <c r="U184" s="3"/>
      <c r="V184" s="13"/>
      <c r="W184" s="13"/>
    </row>
    <row r="185" spans="1:23" ht="15" customHeight="1" x14ac:dyDescent="0.25">
      <c r="A185" s="8">
        <v>14698141000</v>
      </c>
      <c r="B185" s="3" t="s">
        <v>1288</v>
      </c>
      <c r="C185" s="3" t="s">
        <v>46</v>
      </c>
      <c r="D185" s="3" t="s">
        <v>230</v>
      </c>
      <c r="E185" s="3" t="s">
        <v>561</v>
      </c>
      <c r="F185" s="3">
        <v>1563</v>
      </c>
      <c r="G185" s="3">
        <v>900</v>
      </c>
      <c r="H185" s="13"/>
      <c r="I185" s="14"/>
      <c r="J185" s="14"/>
      <c r="K185" s="14"/>
      <c r="L185" s="14"/>
      <c r="M185" s="3" t="s">
        <v>848</v>
      </c>
      <c r="N185" s="3" t="s">
        <v>962</v>
      </c>
      <c r="O185" s="3" t="s">
        <v>23</v>
      </c>
      <c r="P185" s="3" t="s">
        <v>23</v>
      </c>
      <c r="Q185" s="3"/>
      <c r="R185" s="4">
        <v>46249</v>
      </c>
      <c r="S185" s="4">
        <v>46251</v>
      </c>
      <c r="T185" s="13"/>
      <c r="U185" s="13"/>
      <c r="V185" s="13"/>
      <c r="W185" s="13"/>
    </row>
    <row r="186" spans="1:23" ht="15" customHeight="1" x14ac:dyDescent="0.25">
      <c r="A186" s="8">
        <v>18008005706</v>
      </c>
      <c r="B186" s="3" t="s">
        <v>1288</v>
      </c>
      <c r="C186" s="3" t="s">
        <v>46</v>
      </c>
      <c r="D186" s="3" t="s">
        <v>231</v>
      </c>
      <c r="E186" s="3" t="s">
        <v>562</v>
      </c>
      <c r="F186" s="3">
        <v>1570</v>
      </c>
      <c r="G186" s="3">
        <v>200</v>
      </c>
      <c r="H186" s="13"/>
      <c r="I186" s="14"/>
      <c r="J186" s="14"/>
      <c r="K186" s="14"/>
      <c r="L186" s="14"/>
      <c r="M186" s="3" t="s">
        <v>849</v>
      </c>
      <c r="N186" s="3" t="s">
        <v>33</v>
      </c>
      <c r="O186" s="3" t="s">
        <v>23</v>
      </c>
      <c r="P186" s="3" t="s">
        <v>34</v>
      </c>
      <c r="Q186" s="3"/>
      <c r="R186" s="4">
        <v>46249</v>
      </c>
      <c r="S186" s="4">
        <v>46251</v>
      </c>
      <c r="T186" s="13"/>
      <c r="U186" s="13"/>
      <c r="V186" s="13"/>
      <c r="W186" s="13"/>
    </row>
    <row r="187" spans="1:23" ht="15" customHeight="1" x14ac:dyDescent="0.25">
      <c r="A187" s="8">
        <v>17324580260</v>
      </c>
      <c r="B187" s="3" t="s">
        <v>1288</v>
      </c>
      <c r="C187" s="3" t="s">
        <v>46</v>
      </c>
      <c r="D187" s="3" t="s">
        <v>232</v>
      </c>
      <c r="E187" s="3" t="s">
        <v>563</v>
      </c>
      <c r="F187" s="3">
        <v>1571</v>
      </c>
      <c r="G187" s="3">
        <v>100</v>
      </c>
      <c r="H187" s="13"/>
      <c r="I187" s="14"/>
      <c r="J187" s="14"/>
      <c r="K187" s="14"/>
      <c r="L187" s="14"/>
      <c r="M187" s="3" t="s">
        <v>850</v>
      </c>
      <c r="N187" s="3" t="s">
        <v>963</v>
      </c>
      <c r="O187" s="3" t="s">
        <v>23</v>
      </c>
      <c r="P187" s="3" t="s">
        <v>23</v>
      </c>
      <c r="Q187" s="3" t="s">
        <v>1112</v>
      </c>
      <c r="R187" s="4">
        <v>46249</v>
      </c>
      <c r="S187" s="4">
        <v>46251</v>
      </c>
      <c r="T187" s="13"/>
      <c r="U187" s="3"/>
      <c r="V187" s="13"/>
      <c r="W187" s="13"/>
    </row>
    <row r="188" spans="1:23" ht="15" customHeight="1" x14ac:dyDescent="0.25">
      <c r="A188" s="8">
        <v>18004556457</v>
      </c>
      <c r="B188" s="3" t="s">
        <v>1288</v>
      </c>
      <c r="C188" s="3" t="s">
        <v>46</v>
      </c>
      <c r="D188" s="3" t="s">
        <v>233</v>
      </c>
      <c r="E188" s="3" t="s">
        <v>564</v>
      </c>
      <c r="F188" s="3">
        <v>1614</v>
      </c>
      <c r="G188" s="3">
        <v>100</v>
      </c>
      <c r="H188" s="13"/>
      <c r="I188" s="14"/>
      <c r="J188" s="14"/>
      <c r="K188" s="14"/>
      <c r="L188" s="14"/>
      <c r="M188" s="3" t="s">
        <v>851</v>
      </c>
      <c r="N188" s="3" t="s">
        <v>961</v>
      </c>
      <c r="O188" s="3" t="s">
        <v>23</v>
      </c>
      <c r="P188" s="3" t="s">
        <v>23</v>
      </c>
      <c r="Q188" s="3" t="s">
        <v>1113</v>
      </c>
      <c r="R188" s="4">
        <v>46249</v>
      </c>
      <c r="S188" s="4">
        <v>46251</v>
      </c>
      <c r="T188" s="13"/>
      <c r="U188" s="3"/>
      <c r="V188" s="13"/>
      <c r="W188" s="13"/>
    </row>
    <row r="189" spans="1:23" ht="15" customHeight="1" x14ac:dyDescent="0.25">
      <c r="A189" s="8">
        <v>19736252274</v>
      </c>
      <c r="B189" s="3" t="s">
        <v>1288</v>
      </c>
      <c r="C189" s="3" t="s">
        <v>46</v>
      </c>
      <c r="D189" s="3" t="s">
        <v>234</v>
      </c>
      <c r="E189" s="3" t="s">
        <v>565</v>
      </c>
      <c r="F189" s="3">
        <v>1615</v>
      </c>
      <c r="G189" s="3">
        <v>100</v>
      </c>
      <c r="H189" s="13"/>
      <c r="I189" s="14"/>
      <c r="J189" s="14"/>
      <c r="K189" s="14"/>
      <c r="L189" s="14"/>
      <c r="M189" s="3" t="s">
        <v>852</v>
      </c>
      <c r="N189" s="3" t="s">
        <v>956</v>
      </c>
      <c r="O189" s="3" t="s">
        <v>23</v>
      </c>
      <c r="P189" s="3" t="s">
        <v>23</v>
      </c>
      <c r="Q189" s="15" t="s">
        <v>1205</v>
      </c>
      <c r="R189" s="4">
        <v>46249</v>
      </c>
      <c r="S189" s="4">
        <v>46251</v>
      </c>
      <c r="T189" s="13"/>
      <c r="U189" s="3"/>
      <c r="V189" s="13"/>
      <c r="W189" s="13"/>
    </row>
    <row r="190" spans="1:23" ht="15" customHeight="1" x14ac:dyDescent="0.25">
      <c r="A190" s="8">
        <v>12033318100</v>
      </c>
      <c r="B190" s="3" t="s">
        <v>1288</v>
      </c>
      <c r="C190" s="3" t="s">
        <v>46</v>
      </c>
      <c r="D190" s="3" t="s">
        <v>235</v>
      </c>
      <c r="E190" s="3" t="s">
        <v>566</v>
      </c>
      <c r="F190" s="3">
        <v>1617</v>
      </c>
      <c r="G190" s="3">
        <v>200</v>
      </c>
      <c r="H190" s="13"/>
      <c r="I190" s="14"/>
      <c r="J190" s="14"/>
      <c r="K190" s="14"/>
      <c r="L190" s="14"/>
      <c r="M190" s="3" t="s">
        <v>853</v>
      </c>
      <c r="N190" s="3" t="s">
        <v>43</v>
      </c>
      <c r="O190" s="3" t="s">
        <v>23</v>
      </c>
      <c r="P190" s="3" t="s">
        <v>23</v>
      </c>
      <c r="Q190" s="3" t="s">
        <v>1114</v>
      </c>
      <c r="R190" s="4">
        <v>46249</v>
      </c>
      <c r="S190" s="4">
        <v>46251</v>
      </c>
      <c r="T190" s="13"/>
      <c r="U190" s="3"/>
      <c r="V190" s="13"/>
      <c r="W190" s="13"/>
    </row>
    <row r="191" spans="1:23" ht="15" customHeight="1" x14ac:dyDescent="0.25">
      <c r="A191" s="8">
        <v>16152687568</v>
      </c>
      <c r="B191" s="3" t="s">
        <v>1288</v>
      </c>
      <c r="C191" s="3" t="s">
        <v>46</v>
      </c>
      <c r="D191" s="3" t="s">
        <v>236</v>
      </c>
      <c r="E191" s="3" t="s">
        <v>567</v>
      </c>
      <c r="F191" s="3">
        <v>1618</v>
      </c>
      <c r="G191" s="3">
        <v>200</v>
      </c>
      <c r="H191" s="13"/>
      <c r="I191" s="14"/>
      <c r="J191" s="14"/>
      <c r="K191" s="14"/>
      <c r="L191" s="14"/>
      <c r="M191" s="3" t="s">
        <v>854</v>
      </c>
      <c r="N191" s="3" t="s">
        <v>956</v>
      </c>
      <c r="O191" s="3" t="s">
        <v>23</v>
      </c>
      <c r="P191" s="3" t="s">
        <v>23</v>
      </c>
      <c r="Q191" s="3"/>
      <c r="R191" s="4">
        <v>46249</v>
      </c>
      <c r="S191" s="4">
        <v>46251</v>
      </c>
      <c r="T191" s="13"/>
      <c r="U191" s="13"/>
      <c r="V191" s="13"/>
      <c r="W191" s="13"/>
    </row>
    <row r="192" spans="1:23" ht="15" customHeight="1" x14ac:dyDescent="0.25">
      <c r="A192" s="8">
        <v>13054286800</v>
      </c>
      <c r="B192" s="3" t="s">
        <v>1288</v>
      </c>
      <c r="C192" s="3" t="s">
        <v>46</v>
      </c>
      <c r="D192" s="3" t="s">
        <v>237</v>
      </c>
      <c r="E192" s="3" t="s">
        <v>568</v>
      </c>
      <c r="F192" s="3">
        <v>1622</v>
      </c>
      <c r="G192" s="3">
        <v>200</v>
      </c>
      <c r="H192" s="13"/>
      <c r="I192" s="14"/>
      <c r="J192" s="14"/>
      <c r="K192" s="14"/>
      <c r="L192" s="14"/>
      <c r="M192" s="3" t="s">
        <v>855</v>
      </c>
      <c r="N192" s="3" t="s">
        <v>975</v>
      </c>
      <c r="O192" s="3" t="s">
        <v>23</v>
      </c>
      <c r="P192" s="3" t="s">
        <v>23</v>
      </c>
      <c r="Q192" s="3" t="s">
        <v>1115</v>
      </c>
      <c r="R192" s="4">
        <v>46249</v>
      </c>
      <c r="S192" s="4">
        <v>46251</v>
      </c>
      <c r="T192" s="13"/>
      <c r="U192" s="3"/>
      <c r="V192" s="13"/>
      <c r="W192" s="13"/>
    </row>
    <row r="193" spans="1:23" ht="15" customHeight="1" x14ac:dyDescent="0.25">
      <c r="A193" s="8">
        <v>19495032945</v>
      </c>
      <c r="B193" s="3" t="s">
        <v>1288</v>
      </c>
      <c r="C193" s="3" t="s">
        <v>46</v>
      </c>
      <c r="D193" s="3" t="s">
        <v>238</v>
      </c>
      <c r="E193" s="3" t="s">
        <v>569</v>
      </c>
      <c r="F193" s="3">
        <v>1623</v>
      </c>
      <c r="G193" s="3">
        <v>400</v>
      </c>
      <c r="H193" s="13"/>
      <c r="I193" s="14"/>
      <c r="J193" s="14"/>
      <c r="K193" s="14"/>
      <c r="L193" s="14"/>
      <c r="M193" s="3" t="s">
        <v>856</v>
      </c>
      <c r="N193" s="3" t="s">
        <v>961</v>
      </c>
      <c r="O193" s="3" t="s">
        <v>23</v>
      </c>
      <c r="P193" s="3" t="s">
        <v>23</v>
      </c>
      <c r="Q193" s="3" t="s">
        <v>1116</v>
      </c>
      <c r="R193" s="4">
        <v>46249</v>
      </c>
      <c r="S193" s="4">
        <v>46251</v>
      </c>
      <c r="T193" s="13"/>
      <c r="U193" s="3"/>
      <c r="V193" s="13"/>
      <c r="W193" s="13"/>
    </row>
    <row r="194" spans="1:23" ht="15" customHeight="1" x14ac:dyDescent="0.25">
      <c r="A194" s="8">
        <v>19732292514</v>
      </c>
      <c r="B194" s="3" t="s">
        <v>1288</v>
      </c>
      <c r="C194" s="3" t="s">
        <v>46</v>
      </c>
      <c r="D194" s="3" t="s">
        <v>239</v>
      </c>
      <c r="E194" s="3" t="s">
        <v>570</v>
      </c>
      <c r="F194" s="3">
        <v>1629</v>
      </c>
      <c r="G194" s="3">
        <v>900</v>
      </c>
      <c r="H194" s="13"/>
      <c r="I194" s="14"/>
      <c r="J194" s="14"/>
      <c r="K194" s="14"/>
      <c r="L194" s="14"/>
      <c r="M194" s="3" t="s">
        <v>857</v>
      </c>
      <c r="N194" s="3" t="s">
        <v>956</v>
      </c>
      <c r="O194" s="3" t="s">
        <v>23</v>
      </c>
      <c r="P194" s="3" t="s">
        <v>23</v>
      </c>
      <c r="Q194" s="3"/>
      <c r="R194" s="4">
        <v>46249</v>
      </c>
      <c r="S194" s="4">
        <v>46251</v>
      </c>
      <c r="T194" s="13"/>
      <c r="U194" s="13"/>
      <c r="V194" s="13"/>
      <c r="W194" s="13"/>
    </row>
    <row r="195" spans="1:23" ht="15" customHeight="1" x14ac:dyDescent="0.25">
      <c r="A195" s="8">
        <v>18608365540</v>
      </c>
      <c r="B195" s="3" t="s">
        <v>1288</v>
      </c>
      <c r="C195" s="3" t="s">
        <v>46</v>
      </c>
      <c r="D195" s="3" t="s">
        <v>240</v>
      </c>
      <c r="E195" s="3" t="s">
        <v>571</v>
      </c>
      <c r="F195" s="3">
        <v>1663</v>
      </c>
      <c r="G195" s="3">
        <v>900</v>
      </c>
      <c r="H195" s="13"/>
      <c r="I195" s="14"/>
      <c r="J195" s="14"/>
      <c r="K195" s="14"/>
      <c r="L195" s="14"/>
      <c r="M195" s="3" t="s">
        <v>858</v>
      </c>
      <c r="N195" s="3" t="s">
        <v>956</v>
      </c>
      <c r="O195" s="3" t="s">
        <v>23</v>
      </c>
      <c r="P195" s="3" t="s">
        <v>23</v>
      </c>
      <c r="Q195" s="3" t="s">
        <v>1117</v>
      </c>
      <c r="R195" s="4">
        <v>46249</v>
      </c>
      <c r="S195" s="4">
        <v>46251</v>
      </c>
      <c r="T195" s="13"/>
      <c r="U195" s="3"/>
      <c r="V195" s="13"/>
      <c r="W195" s="13"/>
    </row>
    <row r="196" spans="1:23" ht="15" customHeight="1" x14ac:dyDescent="0.25">
      <c r="A196" s="8">
        <v>12016870813</v>
      </c>
      <c r="B196" s="3" t="s">
        <v>1288</v>
      </c>
      <c r="C196" s="3" t="s">
        <v>46</v>
      </c>
      <c r="D196" s="3" t="s">
        <v>241</v>
      </c>
      <c r="E196" s="3" t="s">
        <v>572</v>
      </c>
      <c r="F196" s="3">
        <v>1670</v>
      </c>
      <c r="G196" s="3">
        <v>100</v>
      </c>
      <c r="H196" s="13"/>
      <c r="I196" s="14"/>
      <c r="J196" s="14"/>
      <c r="K196" s="14"/>
      <c r="L196" s="14"/>
      <c r="M196" s="3" t="s">
        <v>859</v>
      </c>
      <c r="N196" s="3" t="s">
        <v>956</v>
      </c>
      <c r="O196" s="3" t="s">
        <v>23</v>
      </c>
      <c r="P196" s="3" t="s">
        <v>23</v>
      </c>
      <c r="Q196" s="3" t="s">
        <v>1118</v>
      </c>
      <c r="R196" s="4">
        <v>46249</v>
      </c>
      <c r="S196" s="4">
        <v>46251</v>
      </c>
      <c r="T196" s="13"/>
      <c r="U196" s="3"/>
      <c r="V196" s="13"/>
      <c r="W196" s="13"/>
    </row>
    <row r="197" spans="1:23" ht="15" customHeight="1" x14ac:dyDescent="0.25">
      <c r="A197" s="8">
        <v>19842435000</v>
      </c>
      <c r="B197" s="3" t="s">
        <v>1288</v>
      </c>
      <c r="C197" s="3" t="s">
        <v>46</v>
      </c>
      <c r="D197" s="3" t="s">
        <v>242</v>
      </c>
      <c r="E197" s="3" t="s">
        <v>573</v>
      </c>
      <c r="F197" s="3">
        <v>1671</v>
      </c>
      <c r="G197" s="3">
        <v>100</v>
      </c>
      <c r="H197" s="13"/>
      <c r="I197" s="14"/>
      <c r="J197" s="14"/>
      <c r="K197" s="14"/>
      <c r="L197" s="14"/>
      <c r="M197" s="3" t="s">
        <v>860</v>
      </c>
      <c r="N197" s="3" t="s">
        <v>957</v>
      </c>
      <c r="O197" s="3" t="s">
        <v>23</v>
      </c>
      <c r="P197" s="3" t="s">
        <v>23</v>
      </c>
      <c r="Q197" s="15" t="s">
        <v>1196</v>
      </c>
      <c r="R197" s="4">
        <v>46249</v>
      </c>
      <c r="S197" s="4">
        <v>46251</v>
      </c>
      <c r="T197" s="13"/>
      <c r="U197" s="3"/>
      <c r="V197" s="13"/>
      <c r="W197" s="13"/>
    </row>
    <row r="198" spans="1:23" ht="15" customHeight="1" x14ac:dyDescent="0.25">
      <c r="A198" s="8">
        <v>17177378357</v>
      </c>
      <c r="B198" s="3" t="s">
        <v>1288</v>
      </c>
      <c r="C198" s="3" t="s">
        <v>46</v>
      </c>
      <c r="D198" s="3" t="s">
        <v>243</v>
      </c>
      <c r="E198" s="3" t="s">
        <v>574</v>
      </c>
      <c r="F198" s="3">
        <v>1708</v>
      </c>
      <c r="G198" s="3">
        <v>100</v>
      </c>
      <c r="H198" s="13"/>
      <c r="I198" s="14"/>
      <c r="J198" s="14"/>
      <c r="K198" s="14"/>
      <c r="L198" s="14"/>
      <c r="M198" s="3" t="s">
        <v>861</v>
      </c>
      <c r="N198" s="3" t="s">
        <v>959</v>
      </c>
      <c r="O198" s="3" t="s">
        <v>23</v>
      </c>
      <c r="P198" s="3" t="s">
        <v>23</v>
      </c>
      <c r="Q198" s="3" t="s">
        <v>1119</v>
      </c>
      <c r="R198" s="4">
        <v>46249</v>
      </c>
      <c r="S198" s="4">
        <v>46251</v>
      </c>
      <c r="T198" s="13"/>
      <c r="U198" s="3"/>
      <c r="V198" s="13"/>
      <c r="W198" s="13"/>
    </row>
    <row r="199" spans="1:23" ht="15" customHeight="1" x14ac:dyDescent="0.25">
      <c r="A199" s="8">
        <v>18434885550</v>
      </c>
      <c r="B199" s="3" t="s">
        <v>1288</v>
      </c>
      <c r="C199" s="3" t="s">
        <v>46</v>
      </c>
      <c r="D199" s="3" t="s">
        <v>244</v>
      </c>
      <c r="E199" s="3" t="s">
        <v>575</v>
      </c>
      <c r="F199" s="3">
        <v>1709</v>
      </c>
      <c r="G199" s="3">
        <v>100</v>
      </c>
      <c r="H199" s="13"/>
      <c r="I199" s="14"/>
      <c r="J199" s="14"/>
      <c r="K199" s="14"/>
      <c r="L199" s="14"/>
      <c r="M199" s="3" t="s">
        <v>862</v>
      </c>
      <c r="N199" s="3" t="s">
        <v>959</v>
      </c>
      <c r="O199" s="3" t="s">
        <v>23</v>
      </c>
      <c r="P199" s="3" t="s">
        <v>23</v>
      </c>
      <c r="Q199" s="3" t="s">
        <v>1120</v>
      </c>
      <c r="R199" s="4">
        <v>46249</v>
      </c>
      <c r="S199" s="4">
        <v>46251</v>
      </c>
      <c r="T199" s="13"/>
      <c r="U199" s="3"/>
      <c r="V199" s="13"/>
      <c r="W199" s="13"/>
    </row>
    <row r="200" spans="1:23" ht="15" customHeight="1" x14ac:dyDescent="0.25">
      <c r="A200" s="8">
        <v>16086438530</v>
      </c>
      <c r="B200" s="3" t="s">
        <v>1288</v>
      </c>
      <c r="C200" s="3" t="s">
        <v>46</v>
      </c>
      <c r="D200" s="3" t="s">
        <v>245</v>
      </c>
      <c r="E200" s="3" t="s">
        <v>576</v>
      </c>
      <c r="F200" s="3">
        <v>1715</v>
      </c>
      <c r="G200" s="3">
        <v>100</v>
      </c>
      <c r="H200" s="13"/>
      <c r="I200" s="14"/>
      <c r="J200" s="14"/>
      <c r="K200" s="14"/>
      <c r="L200" s="14"/>
      <c r="M200" s="3" t="s">
        <v>863</v>
      </c>
      <c r="N200" s="3" t="s">
        <v>984</v>
      </c>
      <c r="O200" s="3" t="s">
        <v>23</v>
      </c>
      <c r="P200" s="3" t="s">
        <v>23</v>
      </c>
      <c r="Q200" s="3" t="s">
        <v>40</v>
      </c>
      <c r="R200" s="4">
        <v>46249</v>
      </c>
      <c r="S200" s="4">
        <v>46251</v>
      </c>
      <c r="T200" s="13"/>
      <c r="U200" s="3"/>
      <c r="V200" s="13"/>
      <c r="W200" s="13"/>
    </row>
    <row r="201" spans="1:23" ht="15" customHeight="1" x14ac:dyDescent="0.25">
      <c r="A201" s="8">
        <v>19177954227</v>
      </c>
      <c r="B201" s="3" t="s">
        <v>1288</v>
      </c>
      <c r="C201" s="3" t="s">
        <v>46</v>
      </c>
      <c r="D201" s="3" t="s">
        <v>246</v>
      </c>
      <c r="E201" s="3" t="s">
        <v>577</v>
      </c>
      <c r="F201" s="3">
        <v>1716</v>
      </c>
      <c r="G201" s="3">
        <v>100</v>
      </c>
      <c r="H201" s="13"/>
      <c r="I201" s="14"/>
      <c r="J201" s="14"/>
      <c r="K201" s="14"/>
      <c r="L201" s="14"/>
      <c r="M201" s="3" t="s">
        <v>864</v>
      </c>
      <c r="N201" s="3" t="s">
        <v>963</v>
      </c>
      <c r="O201" s="3" t="s">
        <v>23</v>
      </c>
      <c r="P201" s="3" t="s">
        <v>23</v>
      </c>
      <c r="Q201" s="3" t="s">
        <v>1121</v>
      </c>
      <c r="R201" s="4">
        <v>46249</v>
      </c>
      <c r="S201" s="4">
        <v>46251</v>
      </c>
      <c r="T201" s="13"/>
      <c r="U201" s="3"/>
      <c r="V201" s="13"/>
      <c r="W201" s="13"/>
    </row>
    <row r="202" spans="1:23" ht="15" customHeight="1" x14ac:dyDescent="0.25">
      <c r="A202" s="8">
        <v>14126354650</v>
      </c>
      <c r="B202" s="3" t="s">
        <v>1288</v>
      </c>
      <c r="C202" s="3" t="s">
        <v>46</v>
      </c>
      <c r="D202" s="3" t="s">
        <v>247</v>
      </c>
      <c r="E202" s="3" t="s">
        <v>578</v>
      </c>
      <c r="F202" s="3">
        <v>1717</v>
      </c>
      <c r="G202" s="3">
        <v>100</v>
      </c>
      <c r="H202" s="13"/>
      <c r="I202" s="14"/>
      <c r="J202" s="14"/>
      <c r="K202" s="14"/>
      <c r="L202" s="14"/>
      <c r="M202" s="3" t="s">
        <v>865</v>
      </c>
      <c r="N202" s="3" t="s">
        <v>959</v>
      </c>
      <c r="O202" s="3" t="s">
        <v>23</v>
      </c>
      <c r="P202" s="3" t="s">
        <v>23</v>
      </c>
      <c r="Q202" s="3"/>
      <c r="R202" s="4">
        <v>46249</v>
      </c>
      <c r="S202" s="4">
        <v>46251</v>
      </c>
      <c r="T202" s="13"/>
      <c r="U202" s="13"/>
      <c r="V202" s="13"/>
      <c r="W202" s="13"/>
    </row>
    <row r="203" spans="1:23" ht="15" customHeight="1" x14ac:dyDescent="0.25">
      <c r="A203" s="8">
        <v>17325541100</v>
      </c>
      <c r="B203" s="3" t="s">
        <v>1288</v>
      </c>
      <c r="C203" s="3" t="s">
        <v>46</v>
      </c>
      <c r="D203" s="3" t="s">
        <v>248</v>
      </c>
      <c r="E203" s="3" t="s">
        <v>579</v>
      </c>
      <c r="F203" s="3">
        <v>1719</v>
      </c>
      <c r="G203" s="3">
        <v>200</v>
      </c>
      <c r="H203" s="13"/>
      <c r="I203" s="14"/>
      <c r="J203" s="14"/>
      <c r="K203" s="14"/>
      <c r="L203" s="14"/>
      <c r="M203" s="3" t="s">
        <v>866</v>
      </c>
      <c r="N203" s="3" t="s">
        <v>956</v>
      </c>
      <c r="O203" s="3" t="s">
        <v>23</v>
      </c>
      <c r="P203" s="3" t="s">
        <v>23</v>
      </c>
      <c r="Q203" s="3" t="s">
        <v>1122</v>
      </c>
      <c r="R203" s="4">
        <v>46249</v>
      </c>
      <c r="S203" s="4">
        <v>46251</v>
      </c>
      <c r="T203" s="13"/>
      <c r="U203" s="3"/>
      <c r="V203" s="13"/>
      <c r="W203" s="13"/>
    </row>
    <row r="204" spans="1:23" ht="15" customHeight="1" x14ac:dyDescent="0.25">
      <c r="A204" s="8">
        <v>18609759570</v>
      </c>
      <c r="B204" s="3" t="s">
        <v>1288</v>
      </c>
      <c r="C204" s="3" t="s">
        <v>46</v>
      </c>
      <c r="D204" s="3" t="s">
        <v>249</v>
      </c>
      <c r="E204" s="3" t="s">
        <v>580</v>
      </c>
      <c r="F204" s="3">
        <v>1727</v>
      </c>
      <c r="G204" s="3">
        <v>800</v>
      </c>
      <c r="H204" s="13"/>
      <c r="I204" s="14"/>
      <c r="J204" s="14"/>
      <c r="K204" s="14"/>
      <c r="L204" s="14"/>
      <c r="M204" s="3" t="s">
        <v>867</v>
      </c>
      <c r="N204" s="3" t="s">
        <v>43</v>
      </c>
      <c r="O204" s="3" t="s">
        <v>23</v>
      </c>
      <c r="P204" s="3" t="s">
        <v>23</v>
      </c>
      <c r="Q204" s="3" t="s">
        <v>1123</v>
      </c>
      <c r="R204" s="4">
        <v>46249</v>
      </c>
      <c r="S204" s="4">
        <v>46251</v>
      </c>
      <c r="T204" s="13"/>
      <c r="U204" s="3"/>
      <c r="V204" s="13"/>
      <c r="W204" s="13"/>
    </row>
    <row r="205" spans="1:23" ht="15" customHeight="1" x14ac:dyDescent="0.25">
      <c r="A205" s="8">
        <v>13059062682</v>
      </c>
      <c r="B205" s="3" t="s">
        <v>1288</v>
      </c>
      <c r="C205" s="3" t="s">
        <v>46</v>
      </c>
      <c r="D205" s="3" t="s">
        <v>250</v>
      </c>
      <c r="E205" s="3" t="s">
        <v>581</v>
      </c>
      <c r="F205" s="3">
        <v>1771</v>
      </c>
      <c r="G205" s="3">
        <v>100</v>
      </c>
      <c r="H205" s="13"/>
      <c r="I205" s="14"/>
      <c r="J205" s="14"/>
      <c r="K205" s="14"/>
      <c r="L205" s="14"/>
      <c r="M205" s="3" t="s">
        <v>868</v>
      </c>
      <c r="N205" s="3" t="s">
        <v>975</v>
      </c>
      <c r="O205" s="3" t="s">
        <v>23</v>
      </c>
      <c r="P205" s="3" t="s">
        <v>23</v>
      </c>
      <c r="Q205" s="3"/>
      <c r="R205" s="4">
        <v>46249</v>
      </c>
      <c r="S205" s="4">
        <v>46251</v>
      </c>
      <c r="T205" s="13"/>
      <c r="U205" s="13"/>
      <c r="V205" s="13"/>
      <c r="W205" s="13"/>
    </row>
    <row r="206" spans="1:23" ht="15" customHeight="1" x14ac:dyDescent="0.25">
      <c r="A206" s="8">
        <v>8613706198449</v>
      </c>
      <c r="B206" s="3" t="s">
        <v>1288</v>
      </c>
      <c r="C206" s="3" t="s">
        <v>46</v>
      </c>
      <c r="D206" s="3" t="s">
        <v>251</v>
      </c>
      <c r="E206" s="3" t="s">
        <v>582</v>
      </c>
      <c r="F206" s="3">
        <v>1814</v>
      </c>
      <c r="G206" s="3">
        <v>100</v>
      </c>
      <c r="H206" s="13"/>
      <c r="I206" s="14"/>
      <c r="J206" s="14"/>
      <c r="K206" s="14"/>
      <c r="L206" s="14"/>
      <c r="M206" s="3" t="s">
        <v>869</v>
      </c>
      <c r="N206" s="3" t="s">
        <v>985</v>
      </c>
      <c r="O206" s="3" t="s">
        <v>1287</v>
      </c>
      <c r="P206" s="3" t="s">
        <v>993</v>
      </c>
      <c r="Q206" s="3" t="s">
        <v>1124</v>
      </c>
      <c r="R206" s="4">
        <v>46249</v>
      </c>
      <c r="S206" s="4">
        <v>46251</v>
      </c>
      <c r="T206" s="13"/>
      <c r="U206" s="3"/>
      <c r="V206" s="13"/>
      <c r="W206" s="13"/>
    </row>
    <row r="207" spans="1:23" ht="15" customHeight="1" x14ac:dyDescent="0.25">
      <c r="A207" s="8">
        <v>18005428677</v>
      </c>
      <c r="B207" s="3" t="s">
        <v>1288</v>
      </c>
      <c r="C207" s="3" t="s">
        <v>46</v>
      </c>
      <c r="D207" s="3" t="s">
        <v>252</v>
      </c>
      <c r="E207" s="3" t="s">
        <v>583</v>
      </c>
      <c r="F207" s="3">
        <v>1818</v>
      </c>
      <c r="G207" s="3">
        <v>200</v>
      </c>
      <c r="H207" s="13"/>
      <c r="I207" s="14"/>
      <c r="J207" s="14"/>
      <c r="K207" s="14"/>
      <c r="L207" s="14"/>
      <c r="M207" s="3" t="s">
        <v>870</v>
      </c>
      <c r="N207" s="3" t="s">
        <v>976</v>
      </c>
      <c r="O207" s="3" t="s">
        <v>23</v>
      </c>
      <c r="P207" s="3" t="s">
        <v>23</v>
      </c>
      <c r="Q207" s="15" t="s">
        <v>1206</v>
      </c>
      <c r="R207" s="4">
        <v>46249</v>
      </c>
      <c r="S207" s="4">
        <v>46251</v>
      </c>
      <c r="T207" s="13"/>
      <c r="U207" s="3"/>
      <c r="V207" s="13"/>
      <c r="W207" s="13"/>
    </row>
    <row r="208" spans="1:23" ht="15" customHeight="1" x14ac:dyDescent="0.25">
      <c r="A208" s="8">
        <v>18669346364</v>
      </c>
      <c r="B208" s="3" t="s">
        <v>1288</v>
      </c>
      <c r="C208" s="3" t="s">
        <v>46</v>
      </c>
      <c r="D208" s="3" t="s">
        <v>253</v>
      </c>
      <c r="E208" s="3" t="s">
        <v>584</v>
      </c>
      <c r="F208" s="3">
        <v>1823</v>
      </c>
      <c r="G208" s="3">
        <v>200</v>
      </c>
      <c r="H208" s="13"/>
      <c r="I208" s="14"/>
      <c r="J208" s="14"/>
      <c r="K208" s="14"/>
      <c r="L208" s="14"/>
      <c r="M208" s="3" t="s">
        <v>871</v>
      </c>
      <c r="N208" s="3" t="s">
        <v>961</v>
      </c>
      <c r="O208" s="3" t="s">
        <v>23</v>
      </c>
      <c r="P208" s="3" t="s">
        <v>23</v>
      </c>
      <c r="Q208" s="15" t="s">
        <v>1207</v>
      </c>
      <c r="R208" s="4">
        <v>46249</v>
      </c>
      <c r="S208" s="4">
        <v>46251</v>
      </c>
      <c r="T208" s="13"/>
      <c r="U208" s="3"/>
      <c r="V208" s="13"/>
      <c r="W208" s="13"/>
    </row>
    <row r="209" spans="1:23" ht="15" customHeight="1" x14ac:dyDescent="0.25">
      <c r="A209" s="8">
        <v>15712996700</v>
      </c>
      <c r="B209" s="3" t="s">
        <v>1288</v>
      </c>
      <c r="C209" s="3" t="s">
        <v>46</v>
      </c>
      <c r="D209" s="3" t="s">
        <v>254</v>
      </c>
      <c r="E209" s="3">
        <v>0</v>
      </c>
      <c r="F209" s="3">
        <v>1829</v>
      </c>
      <c r="G209" s="3">
        <v>600</v>
      </c>
      <c r="H209" s="13"/>
      <c r="I209" s="14"/>
      <c r="J209" s="14"/>
      <c r="K209" s="14"/>
      <c r="L209" s="14"/>
      <c r="M209" s="3" t="s">
        <v>872</v>
      </c>
      <c r="N209" s="3" t="s">
        <v>982</v>
      </c>
      <c r="O209" s="3" t="s">
        <v>23</v>
      </c>
      <c r="P209" s="3" t="s">
        <v>23</v>
      </c>
      <c r="Q209" s="3" t="s">
        <v>1125</v>
      </c>
      <c r="R209" s="4">
        <v>46249</v>
      </c>
      <c r="S209" s="4">
        <v>46251</v>
      </c>
      <c r="T209" s="13"/>
      <c r="U209" s="3"/>
      <c r="V209" s="13"/>
      <c r="W209" s="13"/>
    </row>
    <row r="210" spans="1:23" ht="15" customHeight="1" x14ac:dyDescent="0.25">
      <c r="A210" s="8">
        <v>12693460031</v>
      </c>
      <c r="B210" s="3" t="s">
        <v>1288</v>
      </c>
      <c r="C210" s="3" t="s">
        <v>46</v>
      </c>
      <c r="D210" s="3" t="s">
        <v>255</v>
      </c>
      <c r="E210" s="3" t="s">
        <v>585</v>
      </c>
      <c r="F210" s="3">
        <v>1862</v>
      </c>
      <c r="G210" s="3">
        <v>900</v>
      </c>
      <c r="H210" s="13"/>
      <c r="I210" s="14"/>
      <c r="J210" s="14"/>
      <c r="K210" s="14"/>
      <c r="L210" s="14"/>
      <c r="M210" s="3" t="s">
        <v>873</v>
      </c>
      <c r="N210" s="3" t="s">
        <v>986</v>
      </c>
      <c r="O210" s="3" t="s">
        <v>23</v>
      </c>
      <c r="P210" s="3" t="s">
        <v>23</v>
      </c>
      <c r="Q210" s="3" t="s">
        <v>1126</v>
      </c>
      <c r="R210" s="4">
        <v>46249</v>
      </c>
      <c r="S210" s="4">
        <v>46251</v>
      </c>
      <c r="T210" s="13"/>
      <c r="U210" s="3"/>
      <c r="V210" s="13"/>
      <c r="W210" s="13"/>
    </row>
    <row r="211" spans="1:23" ht="15" customHeight="1" x14ac:dyDescent="0.25">
      <c r="A211" s="8">
        <v>19789903327</v>
      </c>
      <c r="B211" s="3" t="s">
        <v>1288</v>
      </c>
      <c r="C211" s="3" t="s">
        <v>46</v>
      </c>
      <c r="D211" s="3" t="s">
        <v>256</v>
      </c>
      <c r="E211" s="3" t="s">
        <v>586</v>
      </c>
      <c r="F211" s="3">
        <v>1870</v>
      </c>
      <c r="G211" s="3">
        <v>100</v>
      </c>
      <c r="H211" s="13"/>
      <c r="I211" s="14"/>
      <c r="J211" s="14"/>
      <c r="K211" s="14"/>
      <c r="L211" s="14"/>
      <c r="M211" s="3" t="s">
        <v>874</v>
      </c>
      <c r="N211" s="3" t="s">
        <v>960</v>
      </c>
      <c r="O211" s="3" t="s">
        <v>23</v>
      </c>
      <c r="P211" s="3" t="s">
        <v>23</v>
      </c>
      <c r="Q211" s="3"/>
      <c r="R211" s="4">
        <v>46249</v>
      </c>
      <c r="S211" s="4">
        <v>46251</v>
      </c>
      <c r="T211" s="13"/>
      <c r="U211" s="13"/>
      <c r="V211" s="13"/>
      <c r="W211" s="13"/>
    </row>
    <row r="212" spans="1:23" ht="15" customHeight="1" x14ac:dyDescent="0.25">
      <c r="A212" s="8">
        <v>16174446100</v>
      </c>
      <c r="B212" s="3" t="s">
        <v>1288</v>
      </c>
      <c r="C212" s="3" t="s">
        <v>46</v>
      </c>
      <c r="D212" s="3" t="s">
        <v>257</v>
      </c>
      <c r="E212" s="3" t="s">
        <v>587</v>
      </c>
      <c r="F212" s="3">
        <v>1914</v>
      </c>
      <c r="G212" s="3">
        <v>100</v>
      </c>
      <c r="H212" s="13"/>
      <c r="I212" s="14"/>
      <c r="J212" s="14"/>
      <c r="K212" s="14"/>
      <c r="L212" s="14"/>
      <c r="M212" s="3" t="s">
        <v>875</v>
      </c>
      <c r="N212" s="3" t="s">
        <v>960</v>
      </c>
      <c r="O212" s="3" t="s">
        <v>23</v>
      </c>
      <c r="P212" s="3" t="s">
        <v>23</v>
      </c>
      <c r="Q212" s="3" t="s">
        <v>1127</v>
      </c>
      <c r="R212" s="4">
        <v>46249</v>
      </c>
      <c r="S212" s="4">
        <v>46251</v>
      </c>
      <c r="T212" s="13"/>
      <c r="U212" s="3"/>
      <c r="V212" s="13"/>
      <c r="W212" s="13"/>
    </row>
    <row r="213" spans="1:23" ht="15" customHeight="1" x14ac:dyDescent="0.25">
      <c r="A213" s="8">
        <v>18557004260</v>
      </c>
      <c r="B213" s="3" t="s">
        <v>1288</v>
      </c>
      <c r="C213" s="3" t="s">
        <v>46</v>
      </c>
      <c r="D213" s="3" t="s">
        <v>258</v>
      </c>
      <c r="E213" s="3" t="s">
        <v>588</v>
      </c>
      <c r="F213" s="3">
        <v>1918</v>
      </c>
      <c r="G213" s="3">
        <v>100</v>
      </c>
      <c r="H213" s="13"/>
      <c r="I213" s="14"/>
      <c r="J213" s="14"/>
      <c r="K213" s="14"/>
      <c r="L213" s="14"/>
      <c r="M213" s="3" t="s">
        <v>876</v>
      </c>
      <c r="N213" s="3" t="s">
        <v>979</v>
      </c>
      <c r="O213" s="3" t="s">
        <v>23</v>
      </c>
      <c r="P213" s="3" t="s">
        <v>23</v>
      </c>
      <c r="Q213" s="15" t="s">
        <v>1279</v>
      </c>
      <c r="R213" s="4">
        <v>46249</v>
      </c>
      <c r="S213" s="4">
        <v>46251</v>
      </c>
      <c r="T213" s="13"/>
      <c r="U213" s="3"/>
      <c r="V213" s="13"/>
      <c r="W213" s="13"/>
    </row>
    <row r="214" spans="1:23" ht="15" customHeight="1" x14ac:dyDescent="0.25">
      <c r="A214" s="8">
        <v>18008845771</v>
      </c>
      <c r="B214" s="3" t="s">
        <v>1288</v>
      </c>
      <c r="C214" s="3" t="s">
        <v>46</v>
      </c>
      <c r="D214" s="3" t="s">
        <v>259</v>
      </c>
      <c r="E214" s="3" t="s">
        <v>589</v>
      </c>
      <c r="F214" s="3">
        <v>1919</v>
      </c>
      <c r="G214" s="3">
        <v>100</v>
      </c>
      <c r="H214" s="13"/>
      <c r="I214" s="14"/>
      <c r="J214" s="14"/>
      <c r="K214" s="14"/>
      <c r="L214" s="14"/>
      <c r="M214" s="3" t="s">
        <v>877</v>
      </c>
      <c r="N214" s="3" t="s">
        <v>987</v>
      </c>
      <c r="O214" s="3" t="s">
        <v>23</v>
      </c>
      <c r="P214" s="3" t="s">
        <v>23</v>
      </c>
      <c r="Q214" s="3" t="s">
        <v>1128</v>
      </c>
      <c r="R214" s="4">
        <v>46249</v>
      </c>
      <c r="S214" s="4">
        <v>46251</v>
      </c>
      <c r="T214" s="13"/>
      <c r="U214" s="3"/>
      <c r="V214" s="13"/>
      <c r="W214" s="13"/>
    </row>
    <row r="215" spans="1:23" ht="15" customHeight="1" x14ac:dyDescent="0.25">
      <c r="A215" s="8">
        <v>18003979228</v>
      </c>
      <c r="B215" s="3" t="s">
        <v>1288</v>
      </c>
      <c r="C215" s="3" t="s">
        <v>46</v>
      </c>
      <c r="D215" s="3" t="s">
        <v>260</v>
      </c>
      <c r="E215" s="3" t="s">
        <v>590</v>
      </c>
      <c r="F215" s="3">
        <v>1923</v>
      </c>
      <c r="G215" s="3">
        <v>100</v>
      </c>
      <c r="H215" s="13"/>
      <c r="I215" s="14"/>
      <c r="J215" s="14"/>
      <c r="K215" s="14"/>
      <c r="L215" s="14"/>
      <c r="M215" s="3" t="s">
        <v>878</v>
      </c>
      <c r="N215" s="3" t="s">
        <v>969</v>
      </c>
      <c r="O215" s="3" t="s">
        <v>23</v>
      </c>
      <c r="P215" s="3" t="s">
        <v>23</v>
      </c>
      <c r="Q215" s="3"/>
      <c r="R215" s="4">
        <v>46249</v>
      </c>
      <c r="S215" s="4">
        <v>46251</v>
      </c>
      <c r="T215" s="13"/>
      <c r="U215" s="13"/>
      <c r="V215" s="13"/>
      <c r="W215" s="13"/>
    </row>
    <row r="216" spans="1:23" ht="15" customHeight="1" x14ac:dyDescent="0.25">
      <c r="A216" s="8">
        <v>14359014243</v>
      </c>
      <c r="B216" s="3" t="s">
        <v>1288</v>
      </c>
      <c r="C216" s="3" t="s">
        <v>46</v>
      </c>
      <c r="D216" s="3" t="s">
        <v>261</v>
      </c>
      <c r="E216" s="3" t="s">
        <v>591</v>
      </c>
      <c r="F216" s="3">
        <v>1925</v>
      </c>
      <c r="G216" s="3">
        <v>200</v>
      </c>
      <c r="H216" s="13"/>
      <c r="I216" s="14"/>
      <c r="J216" s="14"/>
      <c r="K216" s="14"/>
      <c r="L216" s="14"/>
      <c r="M216" s="3" t="s">
        <v>879</v>
      </c>
      <c r="N216" s="3" t="s">
        <v>35</v>
      </c>
      <c r="O216" s="3" t="s">
        <v>23</v>
      </c>
      <c r="P216" s="3" t="s">
        <v>23</v>
      </c>
      <c r="Q216" s="3" t="s">
        <v>1129</v>
      </c>
      <c r="R216" s="4">
        <v>46249</v>
      </c>
      <c r="S216" s="4">
        <v>46251</v>
      </c>
      <c r="T216" s="13"/>
      <c r="U216" s="3"/>
      <c r="V216" s="13"/>
      <c r="W216" s="13"/>
    </row>
    <row r="217" spans="1:23" ht="15" customHeight="1" x14ac:dyDescent="0.25">
      <c r="A217" s="8">
        <v>19089560600</v>
      </c>
      <c r="B217" s="3" t="s">
        <v>1288</v>
      </c>
      <c r="C217" s="3" t="s">
        <v>46</v>
      </c>
      <c r="D217" s="3" t="s">
        <v>262</v>
      </c>
      <c r="E217" s="3" t="s">
        <v>592</v>
      </c>
      <c r="F217" s="3">
        <v>1931</v>
      </c>
      <c r="G217" s="3">
        <v>400</v>
      </c>
      <c r="H217" s="13"/>
      <c r="I217" s="14"/>
      <c r="J217" s="14"/>
      <c r="K217" s="14"/>
      <c r="L217" s="14"/>
      <c r="M217" s="3" t="s">
        <v>880</v>
      </c>
      <c r="N217" s="3" t="s">
        <v>956</v>
      </c>
      <c r="O217" s="3" t="s">
        <v>23</v>
      </c>
      <c r="P217" s="3" t="s">
        <v>23</v>
      </c>
      <c r="Q217" s="3" t="s">
        <v>1130</v>
      </c>
      <c r="R217" s="4">
        <v>46249</v>
      </c>
      <c r="S217" s="4">
        <v>46251</v>
      </c>
      <c r="T217" s="13"/>
      <c r="U217" s="3"/>
      <c r="V217" s="13"/>
      <c r="W217" s="13"/>
    </row>
    <row r="218" spans="1:23" ht="15" customHeight="1" x14ac:dyDescent="0.25">
      <c r="A218" s="8">
        <v>16098197866</v>
      </c>
      <c r="B218" s="3" t="s">
        <v>1288</v>
      </c>
      <c r="C218" s="3" t="s">
        <v>46</v>
      </c>
      <c r="D218" s="3" t="s">
        <v>263</v>
      </c>
      <c r="E218" s="3" t="s">
        <v>593</v>
      </c>
      <c r="F218" s="3">
        <v>1939</v>
      </c>
      <c r="G218" s="3">
        <v>600</v>
      </c>
      <c r="H218" s="13"/>
      <c r="I218" s="14"/>
      <c r="J218" s="14"/>
      <c r="K218" s="14"/>
      <c r="L218" s="14"/>
      <c r="M218" s="3" t="s">
        <v>881</v>
      </c>
      <c r="N218" s="3" t="s">
        <v>963</v>
      </c>
      <c r="O218" s="3" t="s">
        <v>23</v>
      </c>
      <c r="P218" s="3" t="s">
        <v>23</v>
      </c>
      <c r="Q218" s="3" t="s">
        <v>1131</v>
      </c>
      <c r="R218" s="4">
        <v>46249</v>
      </c>
      <c r="S218" s="4">
        <v>46251</v>
      </c>
      <c r="T218" s="13"/>
      <c r="U218" s="3"/>
      <c r="V218" s="13"/>
      <c r="W218" s="13"/>
    </row>
    <row r="219" spans="1:23" ht="15" customHeight="1" x14ac:dyDescent="0.25">
      <c r="A219" s="8">
        <v>15673368972</v>
      </c>
      <c r="B219" s="3" t="s">
        <v>1288</v>
      </c>
      <c r="C219" s="3" t="s">
        <v>46</v>
      </c>
      <c r="D219" s="3" t="s">
        <v>264</v>
      </c>
      <c r="E219" s="3" t="s">
        <v>594</v>
      </c>
      <c r="F219" s="3">
        <v>1947</v>
      </c>
      <c r="G219" s="3">
        <v>400</v>
      </c>
      <c r="H219" s="13"/>
      <c r="I219" s="14"/>
      <c r="J219" s="14"/>
      <c r="K219" s="14"/>
      <c r="L219" s="14"/>
      <c r="M219" s="3" t="s">
        <v>882</v>
      </c>
      <c r="N219" s="3" t="s">
        <v>964</v>
      </c>
      <c r="O219" s="3" t="s">
        <v>23</v>
      </c>
      <c r="P219" s="3" t="s">
        <v>23</v>
      </c>
      <c r="Q219" s="3" t="s">
        <v>1132</v>
      </c>
      <c r="R219" s="4">
        <v>46249</v>
      </c>
      <c r="S219" s="4">
        <v>46251</v>
      </c>
      <c r="T219" s="13"/>
      <c r="U219" s="3"/>
      <c r="V219" s="13"/>
      <c r="W219" s="13"/>
    </row>
    <row r="220" spans="1:23" ht="15" customHeight="1" x14ac:dyDescent="0.25">
      <c r="A220" s="8">
        <v>16317788199</v>
      </c>
      <c r="B220" s="3" t="s">
        <v>1288</v>
      </c>
      <c r="C220" s="3" t="s">
        <v>46</v>
      </c>
      <c r="D220" s="3" t="s">
        <v>265</v>
      </c>
      <c r="E220" s="3" t="s">
        <v>595</v>
      </c>
      <c r="F220" s="3">
        <v>1953</v>
      </c>
      <c r="G220" s="3">
        <v>600</v>
      </c>
      <c r="H220" s="13"/>
      <c r="I220" s="14"/>
      <c r="J220" s="14"/>
      <c r="K220" s="14"/>
      <c r="L220" s="14"/>
      <c r="M220" s="3" t="s">
        <v>883</v>
      </c>
      <c r="N220" s="3" t="s">
        <v>963</v>
      </c>
      <c r="O220" s="3" t="s">
        <v>23</v>
      </c>
      <c r="P220" s="3" t="s">
        <v>23</v>
      </c>
      <c r="Q220" s="3" t="s">
        <v>1133</v>
      </c>
      <c r="R220" s="4">
        <v>46249</v>
      </c>
      <c r="S220" s="4">
        <v>46251</v>
      </c>
      <c r="T220" s="13"/>
      <c r="U220" s="3"/>
      <c r="V220" s="13"/>
      <c r="W220" s="13"/>
    </row>
    <row r="221" spans="1:23" ht="15" customHeight="1" x14ac:dyDescent="0.25">
      <c r="A221" s="8">
        <v>17633152000</v>
      </c>
      <c r="B221" s="3" t="s">
        <v>1288</v>
      </c>
      <c r="C221" s="3" t="s">
        <v>46</v>
      </c>
      <c r="D221" s="3" t="s">
        <v>266</v>
      </c>
      <c r="E221" s="3" t="s">
        <v>596</v>
      </c>
      <c r="F221" s="3">
        <v>1963</v>
      </c>
      <c r="G221" s="3">
        <v>600</v>
      </c>
      <c r="H221" s="13"/>
      <c r="I221" s="14"/>
      <c r="J221" s="14"/>
      <c r="K221" s="14"/>
      <c r="L221" s="14"/>
      <c r="M221" s="3" t="s">
        <v>884</v>
      </c>
      <c r="N221" s="3" t="s">
        <v>958</v>
      </c>
      <c r="O221" s="3" t="s">
        <v>23</v>
      </c>
      <c r="P221" s="3" t="s">
        <v>23</v>
      </c>
      <c r="Q221" s="3" t="s">
        <v>1134</v>
      </c>
      <c r="R221" s="4">
        <v>46249</v>
      </c>
      <c r="S221" s="4">
        <v>46251</v>
      </c>
      <c r="T221" s="13"/>
      <c r="U221" s="3"/>
      <c r="V221" s="13"/>
      <c r="W221" s="13"/>
    </row>
    <row r="222" spans="1:23" ht="15" customHeight="1" x14ac:dyDescent="0.25">
      <c r="A222" s="8">
        <v>15616093242</v>
      </c>
      <c r="B222" s="3" t="s">
        <v>1288</v>
      </c>
      <c r="C222" s="3" t="s">
        <v>46</v>
      </c>
      <c r="D222" s="3" t="s">
        <v>267</v>
      </c>
      <c r="E222" s="3" t="s">
        <v>597</v>
      </c>
      <c r="F222" s="3">
        <v>1969</v>
      </c>
      <c r="G222" s="3">
        <v>200</v>
      </c>
      <c r="H222" s="13"/>
      <c r="I222" s="14"/>
      <c r="J222" s="14"/>
      <c r="K222" s="14"/>
      <c r="L222" s="14"/>
      <c r="M222" s="3" t="s">
        <v>885</v>
      </c>
      <c r="N222" s="3" t="s">
        <v>26</v>
      </c>
      <c r="O222" s="3" t="s">
        <v>23</v>
      </c>
      <c r="P222" s="3" t="s">
        <v>23</v>
      </c>
      <c r="Q222" s="3" t="s">
        <v>1135</v>
      </c>
      <c r="R222" s="4">
        <v>46249</v>
      </c>
      <c r="S222" s="4">
        <v>46251</v>
      </c>
      <c r="T222" s="13"/>
      <c r="U222" s="3"/>
      <c r="V222" s="13"/>
      <c r="W222" s="13"/>
    </row>
    <row r="223" spans="1:23" ht="15" customHeight="1" x14ac:dyDescent="0.25">
      <c r="A223" s="8">
        <v>19058151534</v>
      </c>
      <c r="B223" s="3" t="s">
        <v>1288</v>
      </c>
      <c r="C223" s="3" t="s">
        <v>46</v>
      </c>
      <c r="D223" s="3" t="s">
        <v>268</v>
      </c>
      <c r="E223" s="3" t="s">
        <v>598</v>
      </c>
      <c r="F223" s="3">
        <v>1970</v>
      </c>
      <c r="G223" s="3">
        <v>100</v>
      </c>
      <c r="H223" s="13"/>
      <c r="I223" s="14"/>
      <c r="J223" s="14"/>
      <c r="K223" s="14"/>
      <c r="L223" s="14"/>
      <c r="M223" s="3" t="s">
        <v>886</v>
      </c>
      <c r="N223" s="3" t="s">
        <v>33</v>
      </c>
      <c r="O223" s="3" t="s">
        <v>23</v>
      </c>
      <c r="P223" s="3" t="s">
        <v>34</v>
      </c>
      <c r="Q223" s="3"/>
      <c r="R223" s="4">
        <v>46249</v>
      </c>
      <c r="S223" s="4">
        <v>46251</v>
      </c>
      <c r="T223" s="13"/>
      <c r="U223" s="13"/>
      <c r="V223" s="13"/>
      <c r="W223" s="13"/>
    </row>
    <row r="224" spans="1:23" ht="15" customHeight="1" x14ac:dyDescent="0.25">
      <c r="A224" s="8">
        <v>13094523088</v>
      </c>
      <c r="B224" s="3" t="s">
        <v>1288</v>
      </c>
      <c r="C224" s="3" t="s">
        <v>46</v>
      </c>
      <c r="D224" s="3" t="s">
        <v>269</v>
      </c>
      <c r="E224" s="3" t="s">
        <v>599</v>
      </c>
      <c r="F224" s="3">
        <v>2016</v>
      </c>
      <c r="G224" s="3">
        <v>100</v>
      </c>
      <c r="H224" s="13"/>
      <c r="I224" s="14"/>
      <c r="J224" s="14"/>
      <c r="K224" s="14"/>
      <c r="L224" s="14"/>
      <c r="M224" s="3" t="s">
        <v>887</v>
      </c>
      <c r="N224" s="3" t="s">
        <v>975</v>
      </c>
      <c r="O224" s="3" t="s">
        <v>23</v>
      </c>
      <c r="P224" s="3" t="s">
        <v>23</v>
      </c>
      <c r="Q224" s="3"/>
      <c r="R224" s="4">
        <v>46249</v>
      </c>
      <c r="S224" s="4">
        <v>46251</v>
      </c>
      <c r="T224" s="13"/>
      <c r="U224" s="13"/>
      <c r="V224" s="13"/>
      <c r="W224" s="13"/>
    </row>
    <row r="225" spans="1:23" ht="15" customHeight="1" x14ac:dyDescent="0.25">
      <c r="A225" s="8">
        <v>18006786081</v>
      </c>
      <c r="B225" s="3" t="s">
        <v>1288</v>
      </c>
      <c r="C225" s="3" t="s">
        <v>46</v>
      </c>
      <c r="D225" s="3" t="s">
        <v>270</v>
      </c>
      <c r="E225" s="3" t="s">
        <v>600</v>
      </c>
      <c r="F225" s="3">
        <v>2017</v>
      </c>
      <c r="G225" s="3">
        <v>100</v>
      </c>
      <c r="H225" s="13"/>
      <c r="I225" s="14"/>
      <c r="J225" s="14"/>
      <c r="K225" s="14"/>
      <c r="L225" s="14"/>
      <c r="M225" s="3" t="s">
        <v>888</v>
      </c>
      <c r="N225" s="3" t="s">
        <v>960</v>
      </c>
      <c r="O225" s="3" t="s">
        <v>23</v>
      </c>
      <c r="P225" s="3" t="s">
        <v>23</v>
      </c>
      <c r="Q225" s="15" t="s">
        <v>1208</v>
      </c>
      <c r="R225" s="4">
        <v>46249</v>
      </c>
      <c r="S225" s="4">
        <v>46251</v>
      </c>
      <c r="T225" s="13"/>
      <c r="U225" s="3"/>
      <c r="V225" s="13"/>
      <c r="W225" s="13"/>
    </row>
    <row r="226" spans="1:23" ht="15" customHeight="1" x14ac:dyDescent="0.25">
      <c r="A226" s="8">
        <v>18582609198</v>
      </c>
      <c r="B226" s="3" t="s">
        <v>1288</v>
      </c>
      <c r="C226" s="3" t="s">
        <v>46</v>
      </c>
      <c r="D226" s="3" t="s">
        <v>271</v>
      </c>
      <c r="E226" s="3" t="s">
        <v>601</v>
      </c>
      <c r="F226" s="3">
        <v>2018</v>
      </c>
      <c r="G226" s="3">
        <v>100</v>
      </c>
      <c r="H226" s="13"/>
      <c r="I226" s="14"/>
      <c r="J226" s="14"/>
      <c r="K226" s="14"/>
      <c r="L226" s="14"/>
      <c r="M226" s="3" t="s">
        <v>889</v>
      </c>
      <c r="N226" s="3" t="s">
        <v>961</v>
      </c>
      <c r="O226" s="3" t="s">
        <v>23</v>
      </c>
      <c r="P226" s="3" t="s">
        <v>23</v>
      </c>
      <c r="Q226" s="3" t="s">
        <v>1136</v>
      </c>
      <c r="R226" s="4">
        <v>46249</v>
      </c>
      <c r="S226" s="4">
        <v>46251</v>
      </c>
      <c r="T226" s="13"/>
      <c r="U226" s="3"/>
      <c r="V226" s="13"/>
      <c r="W226" s="13"/>
    </row>
    <row r="227" spans="1:23" ht="15" customHeight="1" x14ac:dyDescent="0.25">
      <c r="A227" s="8">
        <v>12706789400</v>
      </c>
      <c r="B227" s="3" t="s">
        <v>1288</v>
      </c>
      <c r="C227" s="3" t="s">
        <v>46</v>
      </c>
      <c r="D227" s="3" t="s">
        <v>272</v>
      </c>
      <c r="E227" s="3" t="s">
        <v>602</v>
      </c>
      <c r="F227" s="3">
        <v>2022</v>
      </c>
      <c r="G227" s="3">
        <v>100</v>
      </c>
      <c r="H227" s="13"/>
      <c r="I227" s="14"/>
      <c r="J227" s="14"/>
      <c r="K227" s="14"/>
      <c r="L227" s="14"/>
      <c r="M227" s="3" t="s">
        <v>890</v>
      </c>
      <c r="N227" s="3" t="s">
        <v>988</v>
      </c>
      <c r="O227" s="3" t="s">
        <v>23</v>
      </c>
      <c r="P227" s="3" t="s">
        <v>23</v>
      </c>
      <c r="Q227" s="3" t="s">
        <v>1137</v>
      </c>
      <c r="R227" s="4">
        <v>46249</v>
      </c>
      <c r="S227" s="4">
        <v>46251</v>
      </c>
      <c r="T227" s="13"/>
      <c r="U227" s="3"/>
      <c r="V227" s="13"/>
      <c r="W227" s="13"/>
    </row>
    <row r="228" spans="1:23" ht="15" customHeight="1" x14ac:dyDescent="0.25">
      <c r="A228" s="8">
        <v>18006260208</v>
      </c>
      <c r="B228" s="3" t="s">
        <v>1288</v>
      </c>
      <c r="C228" s="3" t="s">
        <v>46</v>
      </c>
      <c r="D228" s="3" t="s">
        <v>273</v>
      </c>
      <c r="E228" s="3" t="s">
        <v>603</v>
      </c>
      <c r="F228" s="3">
        <v>2027</v>
      </c>
      <c r="G228" s="3">
        <v>100</v>
      </c>
      <c r="H228" s="13"/>
      <c r="I228" s="14"/>
      <c r="J228" s="14"/>
      <c r="K228" s="14"/>
      <c r="L228" s="14"/>
      <c r="M228" s="3" t="s">
        <v>891</v>
      </c>
      <c r="N228" s="3" t="s">
        <v>988</v>
      </c>
      <c r="O228" s="3" t="s">
        <v>23</v>
      </c>
      <c r="P228" s="3" t="s">
        <v>23</v>
      </c>
      <c r="Q228" s="15" t="s">
        <v>1280</v>
      </c>
      <c r="R228" s="4">
        <v>46249</v>
      </c>
      <c r="S228" s="4">
        <v>46251</v>
      </c>
      <c r="T228" s="13"/>
      <c r="U228" s="3"/>
      <c r="V228" s="13"/>
      <c r="W228" s="13"/>
    </row>
    <row r="229" spans="1:23" ht="15" customHeight="1" x14ac:dyDescent="0.25">
      <c r="A229" s="8">
        <v>17325108531</v>
      </c>
      <c r="B229" s="3" t="s">
        <v>1288</v>
      </c>
      <c r="C229" s="3" t="s">
        <v>46</v>
      </c>
      <c r="D229" s="3" t="s">
        <v>274</v>
      </c>
      <c r="E229" s="3" t="s">
        <v>604</v>
      </c>
      <c r="F229" s="3">
        <v>2039</v>
      </c>
      <c r="G229" s="3">
        <v>400</v>
      </c>
      <c r="H229" s="13"/>
      <c r="I229" s="14"/>
      <c r="J229" s="14"/>
      <c r="K229" s="14"/>
      <c r="L229" s="14"/>
      <c r="M229" s="3" t="s">
        <v>892</v>
      </c>
      <c r="N229" s="3" t="s">
        <v>956</v>
      </c>
      <c r="O229" s="3" t="s">
        <v>23</v>
      </c>
      <c r="P229" s="3" t="s">
        <v>23</v>
      </c>
      <c r="Q229" s="3" t="s">
        <v>1138</v>
      </c>
      <c r="R229" s="4">
        <v>46249</v>
      </c>
      <c r="S229" s="4">
        <v>46251</v>
      </c>
      <c r="T229" s="13"/>
      <c r="U229" s="3"/>
      <c r="V229" s="13"/>
      <c r="W229" s="13"/>
    </row>
    <row r="230" spans="1:23" ht="15" customHeight="1" x14ac:dyDescent="0.25">
      <c r="A230" s="8">
        <v>19729221407</v>
      </c>
      <c r="B230" s="3" t="s">
        <v>1288</v>
      </c>
      <c r="C230" s="3" t="s">
        <v>46</v>
      </c>
      <c r="D230" s="3" t="s">
        <v>275</v>
      </c>
      <c r="E230" s="3" t="s">
        <v>605</v>
      </c>
      <c r="F230" s="3">
        <v>2045</v>
      </c>
      <c r="G230" s="3">
        <v>200</v>
      </c>
      <c r="H230" s="13"/>
      <c r="I230" s="14"/>
      <c r="J230" s="14"/>
      <c r="K230" s="14"/>
      <c r="L230" s="14"/>
      <c r="M230" s="3" t="s">
        <v>893</v>
      </c>
      <c r="N230" s="3" t="s">
        <v>963</v>
      </c>
      <c r="O230" s="3" t="s">
        <v>23</v>
      </c>
      <c r="P230" s="3" t="s">
        <v>23</v>
      </c>
      <c r="Q230" s="3" t="s">
        <v>1139</v>
      </c>
      <c r="R230" s="4">
        <v>46249</v>
      </c>
      <c r="S230" s="4">
        <v>46251</v>
      </c>
      <c r="T230" s="13"/>
      <c r="U230" s="3"/>
      <c r="V230" s="13"/>
      <c r="W230" s="13"/>
    </row>
    <row r="231" spans="1:23" ht="15" customHeight="1" x14ac:dyDescent="0.25">
      <c r="A231" s="8">
        <v>18004376633</v>
      </c>
      <c r="B231" s="3" t="s">
        <v>1288</v>
      </c>
      <c r="C231" s="3" t="s">
        <v>46</v>
      </c>
      <c r="D231" s="3" t="s">
        <v>276</v>
      </c>
      <c r="E231" s="3" t="s">
        <v>606</v>
      </c>
      <c r="F231" s="3">
        <v>2063</v>
      </c>
      <c r="G231" s="3">
        <v>600</v>
      </c>
      <c r="H231" s="13"/>
      <c r="I231" s="14"/>
      <c r="J231" s="14"/>
      <c r="K231" s="14"/>
      <c r="L231" s="14"/>
      <c r="M231" s="3" t="s">
        <v>894</v>
      </c>
      <c r="N231" s="3" t="s">
        <v>964</v>
      </c>
      <c r="O231" s="3" t="s">
        <v>23</v>
      </c>
      <c r="P231" s="3" t="s">
        <v>23</v>
      </c>
      <c r="Q231" s="3" t="s">
        <v>1140</v>
      </c>
      <c r="R231" s="4">
        <v>46249</v>
      </c>
      <c r="S231" s="4">
        <v>46251</v>
      </c>
      <c r="T231" s="13"/>
      <c r="U231" s="3"/>
      <c r="V231" s="13"/>
      <c r="W231" s="13"/>
    </row>
    <row r="232" spans="1:23" ht="15" customHeight="1" x14ac:dyDescent="0.25">
      <c r="A232" s="8">
        <v>12162339992</v>
      </c>
      <c r="B232" s="3" t="s">
        <v>1288</v>
      </c>
      <c r="C232" s="3" t="s">
        <v>46</v>
      </c>
      <c r="D232" s="3" t="s">
        <v>277</v>
      </c>
      <c r="E232" s="3" t="s">
        <v>607</v>
      </c>
      <c r="F232" s="3">
        <v>2068</v>
      </c>
      <c r="G232" s="3">
        <v>200</v>
      </c>
      <c r="H232" s="13"/>
      <c r="I232" s="14"/>
      <c r="J232" s="14"/>
      <c r="K232" s="14"/>
      <c r="L232" s="14"/>
      <c r="M232" s="3" t="s">
        <v>895</v>
      </c>
      <c r="N232" s="3" t="s">
        <v>975</v>
      </c>
      <c r="O232" s="3" t="s">
        <v>23</v>
      </c>
      <c r="P232" s="3" t="s">
        <v>23</v>
      </c>
      <c r="Q232" s="3" t="s">
        <v>1141</v>
      </c>
      <c r="R232" s="4">
        <v>46249</v>
      </c>
      <c r="S232" s="4">
        <v>46251</v>
      </c>
      <c r="T232" s="13"/>
      <c r="U232" s="3"/>
      <c r="V232" s="13"/>
      <c r="W232" s="13"/>
    </row>
    <row r="233" spans="1:23" ht="15" customHeight="1" x14ac:dyDescent="0.25">
      <c r="A233" s="8">
        <v>18332427879</v>
      </c>
      <c r="B233" s="3" t="s">
        <v>1288</v>
      </c>
      <c r="C233" s="3" t="s">
        <v>46</v>
      </c>
      <c r="D233" s="3" t="s">
        <v>278</v>
      </c>
      <c r="E233" s="3" t="s">
        <v>608</v>
      </c>
      <c r="F233" s="3">
        <v>2119</v>
      </c>
      <c r="G233" s="3">
        <v>100</v>
      </c>
      <c r="H233" s="13"/>
      <c r="I233" s="14"/>
      <c r="J233" s="14"/>
      <c r="K233" s="14"/>
      <c r="L233" s="14"/>
      <c r="M233" s="3" t="s">
        <v>896</v>
      </c>
      <c r="N233" s="3" t="s">
        <v>963</v>
      </c>
      <c r="O233" s="3" t="s">
        <v>23</v>
      </c>
      <c r="P233" s="3" t="s">
        <v>23</v>
      </c>
      <c r="Q233" s="3" t="s">
        <v>1142</v>
      </c>
      <c r="R233" s="4">
        <v>46249</v>
      </c>
      <c r="S233" s="4">
        <v>46251</v>
      </c>
      <c r="T233" s="13"/>
      <c r="U233" s="3"/>
      <c r="V233" s="13"/>
      <c r="W233" s="13"/>
    </row>
    <row r="234" spans="1:23" ht="15" customHeight="1" x14ac:dyDescent="0.25">
      <c r="A234" s="8">
        <v>14799366914</v>
      </c>
      <c r="B234" s="3" t="s">
        <v>1288</v>
      </c>
      <c r="C234" s="3" t="s">
        <v>46</v>
      </c>
      <c r="D234" s="3" t="s">
        <v>279</v>
      </c>
      <c r="E234" s="3" t="s">
        <v>609</v>
      </c>
      <c r="F234" s="3">
        <v>2125</v>
      </c>
      <c r="G234" s="3">
        <v>200</v>
      </c>
      <c r="H234" s="13"/>
      <c r="I234" s="14"/>
      <c r="J234" s="14"/>
      <c r="K234" s="14"/>
      <c r="L234" s="14"/>
      <c r="M234" s="3" t="s">
        <v>897</v>
      </c>
      <c r="N234" s="3" t="s">
        <v>975</v>
      </c>
      <c r="O234" s="3" t="s">
        <v>23</v>
      </c>
      <c r="P234" s="3" t="s">
        <v>23</v>
      </c>
      <c r="Q234" s="3" t="s">
        <v>1143</v>
      </c>
      <c r="R234" s="4">
        <v>46249</v>
      </c>
      <c r="S234" s="4">
        <v>46251</v>
      </c>
      <c r="T234" s="13"/>
      <c r="U234" s="3"/>
      <c r="V234" s="13"/>
      <c r="W234" s="13"/>
    </row>
    <row r="235" spans="1:23" ht="15" customHeight="1" x14ac:dyDescent="0.25">
      <c r="A235" s="8">
        <v>14167829500</v>
      </c>
      <c r="B235" s="3" t="s">
        <v>1288</v>
      </c>
      <c r="C235" s="3" t="s">
        <v>46</v>
      </c>
      <c r="D235" s="3" t="s">
        <v>280</v>
      </c>
      <c r="E235" s="3" t="s">
        <v>610</v>
      </c>
      <c r="F235" s="3">
        <v>2126</v>
      </c>
      <c r="G235" s="3">
        <v>100</v>
      </c>
      <c r="H235" s="13"/>
      <c r="I235" s="14"/>
      <c r="J235" s="14"/>
      <c r="K235" s="14"/>
      <c r="L235" s="14"/>
      <c r="M235" s="3" t="s">
        <v>898</v>
      </c>
      <c r="N235" s="3" t="s">
        <v>33</v>
      </c>
      <c r="O235" s="3" t="s">
        <v>23</v>
      </c>
      <c r="P235" s="3" t="s">
        <v>34</v>
      </c>
      <c r="Q235" s="3" t="s">
        <v>1144</v>
      </c>
      <c r="R235" s="4">
        <v>46249</v>
      </c>
      <c r="S235" s="4">
        <v>46251</v>
      </c>
      <c r="T235" s="13"/>
      <c r="U235" s="3"/>
      <c r="V235" s="13"/>
      <c r="W235" s="13"/>
    </row>
    <row r="236" spans="1:23" ht="15" customHeight="1" x14ac:dyDescent="0.25">
      <c r="A236" s="8">
        <v>16783882880</v>
      </c>
      <c r="B236" s="3" t="s">
        <v>1288</v>
      </c>
      <c r="C236" s="3" t="s">
        <v>46</v>
      </c>
      <c r="D236" s="3" t="s">
        <v>281</v>
      </c>
      <c r="E236" s="3" t="s">
        <v>611</v>
      </c>
      <c r="F236" s="3">
        <v>2131</v>
      </c>
      <c r="G236" s="3">
        <v>400</v>
      </c>
      <c r="H236" s="13"/>
      <c r="I236" s="14"/>
      <c r="J236" s="14"/>
      <c r="K236" s="14"/>
      <c r="L236" s="14"/>
      <c r="M236" s="3" t="s">
        <v>899</v>
      </c>
      <c r="N236" s="3" t="s">
        <v>979</v>
      </c>
      <c r="O236" s="3" t="s">
        <v>23</v>
      </c>
      <c r="P236" s="3" t="s">
        <v>23</v>
      </c>
      <c r="Q236" s="15" t="s">
        <v>1281</v>
      </c>
      <c r="R236" s="4">
        <v>46249</v>
      </c>
      <c r="S236" s="4">
        <v>46251</v>
      </c>
      <c r="T236" s="13"/>
      <c r="U236" s="3"/>
      <c r="V236" s="13"/>
      <c r="W236" s="13"/>
    </row>
    <row r="237" spans="1:23" ht="15" customHeight="1" x14ac:dyDescent="0.25">
      <c r="A237" s="8">
        <v>13658001801</v>
      </c>
      <c r="B237" s="3" t="s">
        <v>1288</v>
      </c>
      <c r="C237" s="3" t="s">
        <v>46</v>
      </c>
      <c r="D237" s="3" t="s">
        <v>282</v>
      </c>
      <c r="E237" s="3" t="s">
        <v>612</v>
      </c>
      <c r="F237" s="3">
        <v>2139</v>
      </c>
      <c r="G237" s="3">
        <v>600</v>
      </c>
      <c r="H237" s="13"/>
      <c r="I237" s="14"/>
      <c r="J237" s="14"/>
      <c r="K237" s="14"/>
      <c r="L237" s="14"/>
      <c r="M237" s="3" t="s">
        <v>900</v>
      </c>
      <c r="N237" s="3" t="s">
        <v>33</v>
      </c>
      <c r="O237" s="3" t="s">
        <v>23</v>
      </c>
      <c r="P237" s="3" t="s">
        <v>34</v>
      </c>
      <c r="Q237" s="3" t="s">
        <v>1145</v>
      </c>
      <c r="R237" s="4">
        <v>46249</v>
      </c>
      <c r="S237" s="4">
        <v>46251</v>
      </c>
      <c r="T237" s="13"/>
      <c r="U237" s="3"/>
      <c r="V237" s="13"/>
      <c r="W237" s="13"/>
    </row>
    <row r="238" spans="1:23" ht="15" customHeight="1" x14ac:dyDescent="0.25">
      <c r="A238" s="8">
        <v>18005811378</v>
      </c>
      <c r="B238" s="3" t="s">
        <v>1288</v>
      </c>
      <c r="C238" s="3" t="s">
        <v>46</v>
      </c>
      <c r="D238" s="3" t="s">
        <v>283</v>
      </c>
      <c r="E238" s="3" t="s">
        <v>613</v>
      </c>
      <c r="F238" s="3">
        <v>2147</v>
      </c>
      <c r="G238" s="3">
        <v>100</v>
      </c>
      <c r="H238" s="13"/>
      <c r="I238" s="14"/>
      <c r="J238" s="14"/>
      <c r="K238" s="14"/>
      <c r="L238" s="14"/>
      <c r="M238" s="3" t="s">
        <v>901</v>
      </c>
      <c r="N238" s="3" t="s">
        <v>989</v>
      </c>
      <c r="O238" s="3" t="s">
        <v>23</v>
      </c>
      <c r="P238" s="3" t="s">
        <v>23</v>
      </c>
      <c r="Q238" s="3" t="s">
        <v>1146</v>
      </c>
      <c r="R238" s="4">
        <v>46249</v>
      </c>
      <c r="S238" s="4">
        <v>46251</v>
      </c>
      <c r="T238" s="13"/>
      <c r="U238" s="3"/>
      <c r="V238" s="13"/>
      <c r="W238" s="13"/>
    </row>
    <row r="239" spans="1:23" ht="15" customHeight="1" x14ac:dyDescent="0.25">
      <c r="A239" s="8">
        <v>17328399400</v>
      </c>
      <c r="B239" s="3" t="s">
        <v>1288</v>
      </c>
      <c r="C239" s="3" t="s">
        <v>46</v>
      </c>
      <c r="D239" s="3" t="s">
        <v>284</v>
      </c>
      <c r="E239" s="3" t="s">
        <v>614</v>
      </c>
      <c r="F239" s="3">
        <v>2149</v>
      </c>
      <c r="G239" s="3">
        <v>200</v>
      </c>
      <c r="H239" s="13"/>
      <c r="I239" s="14"/>
      <c r="J239" s="14"/>
      <c r="K239" s="14"/>
      <c r="L239" s="14"/>
      <c r="M239" s="3" t="s">
        <v>902</v>
      </c>
      <c r="N239" s="3" t="s">
        <v>956</v>
      </c>
      <c r="O239" s="3" t="s">
        <v>23</v>
      </c>
      <c r="P239" s="3" t="s">
        <v>23</v>
      </c>
      <c r="Q239" s="3" t="s">
        <v>1147</v>
      </c>
      <c r="R239" s="4">
        <v>46249</v>
      </c>
      <c r="S239" s="4">
        <v>46251</v>
      </c>
      <c r="T239" s="13"/>
      <c r="U239" s="3"/>
      <c r="V239" s="13"/>
      <c r="W239" s="13"/>
    </row>
    <row r="240" spans="1:23" ht="15" customHeight="1" x14ac:dyDescent="0.25">
      <c r="A240" s="8">
        <v>16073522572</v>
      </c>
      <c r="B240" s="3" t="s">
        <v>1288</v>
      </c>
      <c r="C240" s="3" t="s">
        <v>46</v>
      </c>
      <c r="D240" s="3" t="s">
        <v>285</v>
      </c>
      <c r="E240" s="3" t="s">
        <v>615</v>
      </c>
      <c r="F240" s="3">
        <v>2155</v>
      </c>
      <c r="G240" s="3">
        <v>400</v>
      </c>
      <c r="H240" s="13"/>
      <c r="I240" s="14"/>
      <c r="J240" s="14"/>
      <c r="K240" s="14"/>
      <c r="L240" s="14"/>
      <c r="M240" s="3" t="s">
        <v>903</v>
      </c>
      <c r="N240" s="3" t="s">
        <v>30</v>
      </c>
      <c r="O240" s="3" t="s">
        <v>23</v>
      </c>
      <c r="P240" s="3" t="s">
        <v>23</v>
      </c>
      <c r="Q240" s="3" t="s">
        <v>1148</v>
      </c>
      <c r="R240" s="4">
        <v>46249</v>
      </c>
      <c r="S240" s="4">
        <v>46251</v>
      </c>
      <c r="T240" s="13"/>
      <c r="U240" s="3"/>
      <c r="V240" s="13"/>
      <c r="W240" s="13"/>
    </row>
    <row r="241" spans="1:23" ht="15" customHeight="1" x14ac:dyDescent="0.25">
      <c r="A241" s="8">
        <v>18005142546</v>
      </c>
      <c r="B241" s="3" t="s">
        <v>1288</v>
      </c>
      <c r="C241" s="3" t="s">
        <v>46</v>
      </c>
      <c r="D241" s="3" t="s">
        <v>286</v>
      </c>
      <c r="E241" s="3" t="s">
        <v>616</v>
      </c>
      <c r="F241" s="3">
        <v>2163</v>
      </c>
      <c r="G241" s="3">
        <v>400</v>
      </c>
      <c r="H241" s="13"/>
      <c r="I241" s="14"/>
      <c r="J241" s="14"/>
      <c r="K241" s="14"/>
      <c r="L241" s="14"/>
      <c r="M241" s="3" t="s">
        <v>904</v>
      </c>
      <c r="N241" s="3" t="s">
        <v>960</v>
      </c>
      <c r="O241" s="3" t="s">
        <v>23</v>
      </c>
      <c r="P241" s="3" t="s">
        <v>23</v>
      </c>
      <c r="Q241" s="3" t="s">
        <v>1149</v>
      </c>
      <c r="R241" s="4">
        <v>46249</v>
      </c>
      <c r="S241" s="4">
        <v>46251</v>
      </c>
      <c r="T241" s="13"/>
      <c r="U241" s="3"/>
      <c r="V241" s="13"/>
      <c r="W241" s="13"/>
    </row>
    <row r="242" spans="1:23" ht="15" customHeight="1" x14ac:dyDescent="0.25">
      <c r="A242" s="8">
        <v>17326542770</v>
      </c>
      <c r="B242" s="3" t="s">
        <v>1288</v>
      </c>
      <c r="C242" s="3" t="s">
        <v>46</v>
      </c>
      <c r="D242" s="3" t="s">
        <v>287</v>
      </c>
      <c r="E242" s="3" t="s">
        <v>617</v>
      </c>
      <c r="F242" s="3">
        <v>2224</v>
      </c>
      <c r="G242" s="3">
        <v>200</v>
      </c>
      <c r="H242" s="13"/>
      <c r="I242" s="14"/>
      <c r="J242" s="14"/>
      <c r="K242" s="14"/>
      <c r="L242" s="14"/>
      <c r="M242" s="3" t="s">
        <v>905</v>
      </c>
      <c r="N242" s="3" t="s">
        <v>956</v>
      </c>
      <c r="O242" s="3" t="s">
        <v>23</v>
      </c>
      <c r="P242" s="3" t="s">
        <v>23</v>
      </c>
      <c r="Q242" s="15" t="s">
        <v>1209</v>
      </c>
      <c r="R242" s="4">
        <v>46249</v>
      </c>
      <c r="S242" s="4">
        <v>46251</v>
      </c>
      <c r="T242" s="13"/>
      <c r="U242" s="3"/>
      <c r="V242" s="13"/>
      <c r="W242" s="13"/>
    </row>
    <row r="243" spans="1:23" ht="15" customHeight="1" x14ac:dyDescent="0.25">
      <c r="A243" s="8">
        <v>18444561600</v>
      </c>
      <c r="B243" s="3" t="s">
        <v>1288</v>
      </c>
      <c r="C243" s="3" t="s">
        <v>46</v>
      </c>
      <c r="D243" s="3" t="s">
        <v>288</v>
      </c>
      <c r="E243" s="3" t="s">
        <v>618</v>
      </c>
      <c r="F243" s="3">
        <v>2227</v>
      </c>
      <c r="G243" s="3">
        <v>100</v>
      </c>
      <c r="H243" s="13"/>
      <c r="I243" s="14"/>
      <c r="J243" s="14"/>
      <c r="K243" s="14"/>
      <c r="L243" s="14"/>
      <c r="M243" s="3" t="s">
        <v>906</v>
      </c>
      <c r="N243" s="3" t="s">
        <v>957</v>
      </c>
      <c r="O243" s="3" t="s">
        <v>23</v>
      </c>
      <c r="P243" s="3" t="s">
        <v>23</v>
      </c>
      <c r="Q243" s="3"/>
      <c r="R243" s="4">
        <v>46249</v>
      </c>
      <c r="S243" s="4">
        <v>46251</v>
      </c>
      <c r="T243" s="13"/>
      <c r="U243" s="13"/>
      <c r="V243" s="13"/>
      <c r="W243" s="13"/>
    </row>
    <row r="244" spans="1:23" ht="15" customHeight="1" x14ac:dyDescent="0.25">
      <c r="A244" s="8">
        <v>14236891557</v>
      </c>
      <c r="B244" s="3" t="s">
        <v>1288</v>
      </c>
      <c r="C244" s="3" t="s">
        <v>46</v>
      </c>
      <c r="D244" s="3" t="s">
        <v>289</v>
      </c>
      <c r="E244" s="3" t="s">
        <v>619</v>
      </c>
      <c r="F244" s="3">
        <v>2231</v>
      </c>
      <c r="G244" s="3">
        <v>400</v>
      </c>
      <c r="H244" s="13"/>
      <c r="I244" s="14"/>
      <c r="J244" s="14"/>
      <c r="K244" s="14"/>
      <c r="L244" s="14"/>
      <c r="M244" s="3" t="s">
        <v>907</v>
      </c>
      <c r="N244" s="3" t="s">
        <v>976</v>
      </c>
      <c r="O244" s="3" t="s">
        <v>23</v>
      </c>
      <c r="P244" s="3" t="s">
        <v>23</v>
      </c>
      <c r="Q244" s="3" t="s">
        <v>1150</v>
      </c>
      <c r="R244" s="4">
        <v>46249</v>
      </c>
      <c r="S244" s="4">
        <v>46251</v>
      </c>
      <c r="T244" s="13"/>
      <c r="U244" s="3"/>
      <c r="V244" s="13"/>
      <c r="W244" s="13"/>
    </row>
    <row r="245" spans="1:23" ht="15" customHeight="1" x14ac:dyDescent="0.25">
      <c r="A245" s="8">
        <v>17819189118</v>
      </c>
      <c r="B245" s="3" t="s">
        <v>1288</v>
      </c>
      <c r="C245" s="3" t="s">
        <v>46</v>
      </c>
      <c r="D245" s="3" t="s">
        <v>290</v>
      </c>
      <c r="E245" s="3" t="s">
        <v>620</v>
      </c>
      <c r="F245" s="3">
        <v>2239</v>
      </c>
      <c r="G245" s="3">
        <v>200</v>
      </c>
      <c r="H245" s="13"/>
      <c r="I245" s="14"/>
      <c r="J245" s="14"/>
      <c r="K245" s="14"/>
      <c r="L245" s="14"/>
      <c r="M245" s="3" t="s">
        <v>908</v>
      </c>
      <c r="N245" s="3" t="s">
        <v>960</v>
      </c>
      <c r="O245" s="3" t="s">
        <v>23</v>
      </c>
      <c r="P245" s="3" t="s">
        <v>23</v>
      </c>
      <c r="Q245" s="3" t="s">
        <v>1151</v>
      </c>
      <c r="R245" s="4">
        <v>46249</v>
      </c>
      <c r="S245" s="4">
        <v>46251</v>
      </c>
      <c r="T245" s="13"/>
      <c r="U245" s="3"/>
      <c r="V245" s="13"/>
      <c r="W245" s="13"/>
    </row>
    <row r="246" spans="1:23" ht="15" customHeight="1" x14ac:dyDescent="0.25">
      <c r="A246" s="8">
        <v>19098504359</v>
      </c>
      <c r="B246" s="3" t="s">
        <v>1288</v>
      </c>
      <c r="C246" s="3" t="s">
        <v>46</v>
      </c>
      <c r="D246" s="3" t="s">
        <v>291</v>
      </c>
      <c r="E246" s="3" t="s">
        <v>621</v>
      </c>
      <c r="F246" s="3">
        <v>2243</v>
      </c>
      <c r="G246" s="3">
        <v>200</v>
      </c>
      <c r="H246" s="13"/>
      <c r="I246" s="14"/>
      <c r="J246" s="14"/>
      <c r="K246" s="14"/>
      <c r="L246" s="14"/>
      <c r="M246" s="3" t="s">
        <v>909</v>
      </c>
      <c r="N246" s="3" t="s">
        <v>961</v>
      </c>
      <c r="O246" s="3" t="s">
        <v>23</v>
      </c>
      <c r="P246" s="3" t="s">
        <v>23</v>
      </c>
      <c r="Q246" s="3" t="s">
        <v>1152</v>
      </c>
      <c r="R246" s="4">
        <v>46249</v>
      </c>
      <c r="S246" s="4">
        <v>46251</v>
      </c>
      <c r="T246" s="13"/>
      <c r="U246" s="3"/>
      <c r="V246" s="13"/>
      <c r="W246" s="13"/>
    </row>
    <row r="247" spans="1:23" ht="15" customHeight="1" x14ac:dyDescent="0.25">
      <c r="A247" s="8">
        <v>13035211018</v>
      </c>
      <c r="B247" s="3" t="s">
        <v>1288</v>
      </c>
      <c r="C247" s="3" t="s">
        <v>46</v>
      </c>
      <c r="D247" s="3" t="s">
        <v>292</v>
      </c>
      <c r="E247" s="3" t="s">
        <v>622</v>
      </c>
      <c r="F247" s="3">
        <v>2246</v>
      </c>
      <c r="G247" s="3">
        <v>100</v>
      </c>
      <c r="H247" s="13"/>
      <c r="I247" s="14"/>
      <c r="J247" s="14"/>
      <c r="K247" s="14"/>
      <c r="L247" s="14"/>
      <c r="M247" s="3" t="s">
        <v>910</v>
      </c>
      <c r="N247" s="3" t="s">
        <v>979</v>
      </c>
      <c r="O247" s="3" t="s">
        <v>23</v>
      </c>
      <c r="P247" s="3" t="s">
        <v>23</v>
      </c>
      <c r="Q247" s="3" t="s">
        <v>1153</v>
      </c>
      <c r="R247" s="4">
        <v>46249</v>
      </c>
      <c r="S247" s="4">
        <v>46251</v>
      </c>
      <c r="T247" s="13"/>
      <c r="U247" s="3"/>
      <c r="V247" s="13"/>
      <c r="W247" s="13"/>
    </row>
    <row r="248" spans="1:23" ht="15" customHeight="1" x14ac:dyDescent="0.25">
      <c r="A248" s="8">
        <v>19542631767</v>
      </c>
      <c r="B248" s="3" t="s">
        <v>1288</v>
      </c>
      <c r="C248" s="3" t="s">
        <v>46</v>
      </c>
      <c r="D248" s="3" t="s">
        <v>293</v>
      </c>
      <c r="E248" s="3" t="s">
        <v>623</v>
      </c>
      <c r="F248" s="3">
        <v>2251</v>
      </c>
      <c r="G248" s="3">
        <v>100</v>
      </c>
      <c r="H248" s="13"/>
      <c r="I248" s="14"/>
      <c r="J248" s="14"/>
      <c r="K248" s="14"/>
      <c r="L248" s="14"/>
      <c r="M248" s="3" t="s">
        <v>911</v>
      </c>
      <c r="N248" s="3" t="s">
        <v>962</v>
      </c>
      <c r="O248" s="3" t="s">
        <v>23</v>
      </c>
      <c r="P248" s="3" t="s">
        <v>23</v>
      </c>
      <c r="Q248" s="3" t="s">
        <v>1154</v>
      </c>
      <c r="R248" s="4">
        <v>46249</v>
      </c>
      <c r="S248" s="4">
        <v>46251</v>
      </c>
      <c r="T248" s="13"/>
      <c r="U248" s="3"/>
      <c r="V248" s="13"/>
      <c r="W248" s="13"/>
    </row>
    <row r="249" spans="1:23" ht="15" customHeight="1" x14ac:dyDescent="0.25">
      <c r="A249" s="8">
        <v>14073620700</v>
      </c>
      <c r="B249" s="3" t="s">
        <v>1288</v>
      </c>
      <c r="C249" s="3" t="s">
        <v>46</v>
      </c>
      <c r="D249" s="3" t="s">
        <v>294</v>
      </c>
      <c r="E249" s="3" t="s">
        <v>624</v>
      </c>
      <c r="F249" s="3">
        <v>2255</v>
      </c>
      <c r="G249" s="3">
        <v>200</v>
      </c>
      <c r="H249" s="13"/>
      <c r="I249" s="14"/>
      <c r="J249" s="14"/>
      <c r="K249" s="14"/>
      <c r="L249" s="14"/>
      <c r="M249" s="3" t="s">
        <v>912</v>
      </c>
      <c r="N249" s="3" t="s">
        <v>975</v>
      </c>
      <c r="O249" s="3" t="s">
        <v>23</v>
      </c>
      <c r="P249" s="3" t="s">
        <v>23</v>
      </c>
      <c r="Q249" s="3" t="s">
        <v>1155</v>
      </c>
      <c r="R249" s="4">
        <v>46249</v>
      </c>
      <c r="S249" s="4">
        <v>46251</v>
      </c>
      <c r="T249" s="13"/>
      <c r="U249" s="3"/>
      <c r="V249" s="13"/>
      <c r="W249" s="13"/>
    </row>
    <row r="250" spans="1:23" ht="15" customHeight="1" x14ac:dyDescent="0.25">
      <c r="A250" s="8">
        <v>14178238998</v>
      </c>
      <c r="B250" s="3" t="s">
        <v>1288</v>
      </c>
      <c r="C250" s="3" t="s">
        <v>46</v>
      </c>
      <c r="D250" s="3" t="s">
        <v>295</v>
      </c>
      <c r="E250" s="3" t="s">
        <v>625</v>
      </c>
      <c r="F250" s="3">
        <v>2263</v>
      </c>
      <c r="G250" s="3">
        <v>200</v>
      </c>
      <c r="H250" s="13"/>
      <c r="I250" s="14"/>
      <c r="J250" s="14"/>
      <c r="K250" s="14"/>
      <c r="L250" s="14"/>
      <c r="M250" s="3" t="s">
        <v>913</v>
      </c>
      <c r="N250" s="3" t="s">
        <v>970</v>
      </c>
      <c r="O250" s="3" t="s">
        <v>23</v>
      </c>
      <c r="P250" s="3" t="s">
        <v>23</v>
      </c>
      <c r="Q250" s="3" t="s">
        <v>1156</v>
      </c>
      <c r="R250" s="4">
        <v>46249</v>
      </c>
      <c r="S250" s="4">
        <v>46251</v>
      </c>
      <c r="T250" s="13"/>
      <c r="U250" s="3"/>
      <c r="V250" s="13"/>
      <c r="W250" s="13"/>
    </row>
    <row r="251" spans="1:23" ht="15" customHeight="1" x14ac:dyDescent="0.25">
      <c r="A251" s="8">
        <v>18883918080</v>
      </c>
      <c r="B251" s="3" t="s">
        <v>1288</v>
      </c>
      <c r="C251" s="3" t="s">
        <v>46</v>
      </c>
      <c r="D251" s="3" t="s">
        <v>296</v>
      </c>
      <c r="E251" s="3" t="s">
        <v>626</v>
      </c>
      <c r="F251" s="3">
        <v>2320</v>
      </c>
      <c r="G251" s="3">
        <v>100</v>
      </c>
      <c r="H251" s="13"/>
      <c r="I251" s="14"/>
      <c r="J251" s="14"/>
      <c r="K251" s="14"/>
      <c r="L251" s="14"/>
      <c r="M251" s="3" t="s">
        <v>914</v>
      </c>
      <c r="N251" s="3" t="s">
        <v>969</v>
      </c>
      <c r="O251" s="3" t="s">
        <v>23</v>
      </c>
      <c r="P251" s="3" t="s">
        <v>23</v>
      </c>
      <c r="Q251" s="3" t="s">
        <v>1157</v>
      </c>
      <c r="R251" s="4">
        <v>46249</v>
      </c>
      <c r="S251" s="4">
        <v>46251</v>
      </c>
      <c r="T251" s="13"/>
      <c r="U251" s="3"/>
      <c r="V251" s="13"/>
      <c r="W251" s="13"/>
    </row>
    <row r="252" spans="1:23" ht="15" customHeight="1" x14ac:dyDescent="0.25">
      <c r="A252" s="8">
        <v>12893831301</v>
      </c>
      <c r="B252" s="3" t="s">
        <v>1288</v>
      </c>
      <c r="C252" s="3" t="s">
        <v>46</v>
      </c>
      <c r="D252" s="3" t="s">
        <v>297</v>
      </c>
      <c r="E252" s="3" t="s">
        <v>627</v>
      </c>
      <c r="F252" s="3">
        <v>2325</v>
      </c>
      <c r="G252" s="3">
        <v>200</v>
      </c>
      <c r="H252" s="13"/>
      <c r="I252" s="14"/>
      <c r="J252" s="14"/>
      <c r="K252" s="14"/>
      <c r="L252" s="14"/>
      <c r="M252" s="3" t="s">
        <v>915</v>
      </c>
      <c r="N252" s="3" t="s">
        <v>965</v>
      </c>
      <c r="O252" s="3" t="s">
        <v>23</v>
      </c>
      <c r="P252" s="3" t="s">
        <v>23</v>
      </c>
      <c r="Q252" s="3"/>
      <c r="R252" s="4">
        <v>46249</v>
      </c>
      <c r="S252" s="4">
        <v>46251</v>
      </c>
      <c r="T252" s="13"/>
      <c r="U252" s="13"/>
      <c r="V252" s="13"/>
      <c r="W252" s="13"/>
    </row>
    <row r="253" spans="1:23" ht="15" customHeight="1" x14ac:dyDescent="0.25">
      <c r="A253" s="8">
        <v>18885307681</v>
      </c>
      <c r="B253" s="3" t="s">
        <v>1288</v>
      </c>
      <c r="C253" s="3" t="s">
        <v>46</v>
      </c>
      <c r="D253" s="3" t="s">
        <v>298</v>
      </c>
      <c r="E253" s="3" t="s">
        <v>628</v>
      </c>
      <c r="F253" s="3">
        <v>2331</v>
      </c>
      <c r="G253" s="3">
        <v>400</v>
      </c>
      <c r="H253" s="13"/>
      <c r="I253" s="14"/>
      <c r="J253" s="14"/>
      <c r="K253" s="14"/>
      <c r="L253" s="14"/>
      <c r="M253" s="3" t="s">
        <v>916</v>
      </c>
      <c r="N253" s="3" t="s">
        <v>960</v>
      </c>
      <c r="O253" s="3" t="s">
        <v>23</v>
      </c>
      <c r="P253" s="3" t="s">
        <v>23</v>
      </c>
      <c r="Q253" s="15" t="s">
        <v>1285</v>
      </c>
      <c r="R253" s="4">
        <v>46249</v>
      </c>
      <c r="S253" s="4">
        <v>46251</v>
      </c>
      <c r="T253" s="13"/>
      <c r="U253" s="3"/>
      <c r="V253" s="13"/>
      <c r="W253" s="13"/>
    </row>
    <row r="254" spans="1:23" ht="15" customHeight="1" x14ac:dyDescent="0.25">
      <c r="A254" s="8">
        <v>19202092348</v>
      </c>
      <c r="B254" s="3" t="s">
        <v>1288</v>
      </c>
      <c r="C254" s="3" t="s">
        <v>46</v>
      </c>
      <c r="D254" s="3" t="s">
        <v>299</v>
      </c>
      <c r="E254" s="3" t="s">
        <v>629</v>
      </c>
      <c r="F254" s="3">
        <v>2338</v>
      </c>
      <c r="G254" s="3">
        <v>200</v>
      </c>
      <c r="H254" s="13"/>
      <c r="I254" s="14"/>
      <c r="J254" s="14"/>
      <c r="K254" s="14"/>
      <c r="L254" s="14"/>
      <c r="M254" s="3" t="s">
        <v>917</v>
      </c>
      <c r="N254" s="3" t="s">
        <v>984</v>
      </c>
      <c r="O254" s="3" t="s">
        <v>23</v>
      </c>
      <c r="P254" s="3" t="s">
        <v>23</v>
      </c>
      <c r="Q254" s="3" t="s">
        <v>1158</v>
      </c>
      <c r="R254" s="4">
        <v>46249</v>
      </c>
      <c r="S254" s="4">
        <v>46251</v>
      </c>
      <c r="T254" s="13"/>
      <c r="U254" s="3"/>
      <c r="V254" s="13"/>
      <c r="W254" s="13"/>
    </row>
    <row r="255" spans="1:23" ht="15" customHeight="1" x14ac:dyDescent="0.25">
      <c r="A255" s="8">
        <v>17182348800</v>
      </c>
      <c r="B255" s="3" t="s">
        <v>1288</v>
      </c>
      <c r="C255" s="3" t="s">
        <v>46</v>
      </c>
      <c r="D255" s="3" t="s">
        <v>300</v>
      </c>
      <c r="E255" s="3" t="s">
        <v>630</v>
      </c>
      <c r="F255" s="3">
        <v>2342</v>
      </c>
      <c r="G255" s="3">
        <v>200</v>
      </c>
      <c r="H255" s="13"/>
      <c r="I255" s="14"/>
      <c r="J255" s="14"/>
      <c r="K255" s="14"/>
      <c r="L255" s="14"/>
      <c r="M255" s="3" t="s">
        <v>918</v>
      </c>
      <c r="N255" s="3" t="s">
        <v>956</v>
      </c>
      <c r="O255" s="3" t="s">
        <v>23</v>
      </c>
      <c r="P255" s="3" t="s">
        <v>23</v>
      </c>
      <c r="Q255" s="3"/>
      <c r="R255" s="4">
        <v>46249</v>
      </c>
      <c r="S255" s="4">
        <v>46251</v>
      </c>
      <c r="T255" s="13"/>
      <c r="U255" s="13"/>
      <c r="V255" s="13"/>
      <c r="W255" s="13"/>
    </row>
    <row r="256" spans="1:23" ht="15" customHeight="1" x14ac:dyDescent="0.25">
      <c r="A256" s="8">
        <v>12243559884</v>
      </c>
      <c r="B256" s="3" t="s">
        <v>1288</v>
      </c>
      <c r="C256" s="3" t="s">
        <v>46</v>
      </c>
      <c r="D256" s="3" t="s">
        <v>301</v>
      </c>
      <c r="E256" s="3" t="s">
        <v>631</v>
      </c>
      <c r="F256" s="3">
        <v>2347</v>
      </c>
      <c r="G256" s="3">
        <v>300</v>
      </c>
      <c r="H256" s="13"/>
      <c r="I256" s="14"/>
      <c r="J256" s="14"/>
      <c r="K256" s="14"/>
      <c r="L256" s="14"/>
      <c r="M256" s="3" t="s">
        <v>919</v>
      </c>
      <c r="N256" s="3" t="s">
        <v>969</v>
      </c>
      <c r="O256" s="3" t="s">
        <v>23</v>
      </c>
      <c r="P256" s="3" t="s">
        <v>23</v>
      </c>
      <c r="Q256" s="3" t="s">
        <v>1159</v>
      </c>
      <c r="R256" s="4">
        <v>46249</v>
      </c>
      <c r="S256" s="4">
        <v>46251</v>
      </c>
      <c r="T256" s="13"/>
      <c r="U256" s="3"/>
      <c r="V256" s="13"/>
      <c r="W256" s="13"/>
    </row>
    <row r="257" spans="1:23" ht="15" customHeight="1" x14ac:dyDescent="0.25">
      <c r="A257" s="8">
        <v>18664672748</v>
      </c>
      <c r="B257" s="3" t="s">
        <v>1288</v>
      </c>
      <c r="C257" s="3" t="s">
        <v>46</v>
      </c>
      <c r="D257" s="3" t="s">
        <v>302</v>
      </c>
      <c r="E257" s="3" t="s">
        <v>632</v>
      </c>
      <c r="F257" s="3">
        <v>2350</v>
      </c>
      <c r="G257" s="3">
        <v>100</v>
      </c>
      <c r="H257" s="13"/>
      <c r="I257" s="14"/>
      <c r="J257" s="14"/>
      <c r="K257" s="14"/>
      <c r="L257" s="14"/>
      <c r="M257" s="3" t="s">
        <v>920</v>
      </c>
      <c r="N257" s="3" t="s">
        <v>975</v>
      </c>
      <c r="O257" s="3" t="s">
        <v>23</v>
      </c>
      <c r="P257" s="3" t="s">
        <v>23</v>
      </c>
      <c r="Q257" s="3"/>
      <c r="R257" s="4">
        <v>46249</v>
      </c>
      <c r="S257" s="4">
        <v>46251</v>
      </c>
      <c r="T257" s="13"/>
      <c r="U257" s="13"/>
      <c r="V257" s="13"/>
      <c r="W257" s="13"/>
    </row>
    <row r="258" spans="1:23" ht="15" customHeight="1" x14ac:dyDescent="0.25">
      <c r="A258" s="8">
        <v>13475860380</v>
      </c>
      <c r="B258" s="3" t="s">
        <v>1288</v>
      </c>
      <c r="C258" s="3" t="s">
        <v>46</v>
      </c>
      <c r="D258" s="3" t="s">
        <v>303</v>
      </c>
      <c r="E258" s="3" t="s">
        <v>633</v>
      </c>
      <c r="F258" s="3">
        <v>2354</v>
      </c>
      <c r="G258" s="3">
        <v>200</v>
      </c>
      <c r="H258" s="13"/>
      <c r="I258" s="14"/>
      <c r="J258" s="14"/>
      <c r="K258" s="14"/>
      <c r="L258" s="14"/>
      <c r="M258" s="3" t="s">
        <v>921</v>
      </c>
      <c r="N258" s="3" t="s">
        <v>963</v>
      </c>
      <c r="O258" s="3" t="s">
        <v>23</v>
      </c>
      <c r="P258" s="3" t="s">
        <v>23</v>
      </c>
      <c r="Q258" s="3" t="s">
        <v>1160</v>
      </c>
      <c r="R258" s="4">
        <v>46249</v>
      </c>
      <c r="S258" s="4">
        <v>46251</v>
      </c>
      <c r="T258" s="13"/>
      <c r="U258" s="3"/>
      <c r="V258" s="13"/>
      <c r="W258" s="13"/>
    </row>
    <row r="259" spans="1:23" ht="15" customHeight="1" x14ac:dyDescent="0.25">
      <c r="A259" s="8">
        <v>18166687892</v>
      </c>
      <c r="B259" s="3" t="s">
        <v>1288</v>
      </c>
      <c r="C259" s="3" t="s">
        <v>46</v>
      </c>
      <c r="D259" s="3" t="s">
        <v>304</v>
      </c>
      <c r="E259" s="3" t="s">
        <v>634</v>
      </c>
      <c r="F259" s="3">
        <v>2355</v>
      </c>
      <c r="G259" s="3">
        <v>400</v>
      </c>
      <c r="H259" s="13"/>
      <c r="I259" s="14"/>
      <c r="J259" s="14"/>
      <c r="K259" s="14"/>
      <c r="L259" s="14"/>
      <c r="M259" s="3" t="s">
        <v>922</v>
      </c>
      <c r="N259" s="3" t="s">
        <v>970</v>
      </c>
      <c r="O259" s="3" t="s">
        <v>23</v>
      </c>
      <c r="P259" s="3" t="s">
        <v>23</v>
      </c>
      <c r="Q259" s="3" t="s">
        <v>1161</v>
      </c>
      <c r="R259" s="4">
        <v>46249</v>
      </c>
      <c r="S259" s="4">
        <v>46251</v>
      </c>
      <c r="T259" s="13"/>
      <c r="U259" s="3"/>
      <c r="V259" s="13"/>
      <c r="W259" s="13"/>
    </row>
    <row r="260" spans="1:23" ht="15" customHeight="1" x14ac:dyDescent="0.25">
      <c r="A260" s="8">
        <v>18006361288</v>
      </c>
      <c r="B260" s="3" t="s">
        <v>1288</v>
      </c>
      <c r="C260" s="3" t="s">
        <v>46</v>
      </c>
      <c r="D260" s="3" t="s">
        <v>305</v>
      </c>
      <c r="E260" s="3" t="s">
        <v>635</v>
      </c>
      <c r="F260" s="3">
        <v>2362</v>
      </c>
      <c r="G260" s="3">
        <v>200</v>
      </c>
      <c r="H260" s="13"/>
      <c r="I260" s="14"/>
      <c r="J260" s="14"/>
      <c r="K260" s="14"/>
      <c r="L260" s="14"/>
      <c r="M260" s="3" t="s">
        <v>923</v>
      </c>
      <c r="N260" s="3" t="s">
        <v>961</v>
      </c>
      <c r="O260" s="3" t="s">
        <v>23</v>
      </c>
      <c r="P260" s="3" t="s">
        <v>23</v>
      </c>
      <c r="Q260" s="3" t="s">
        <v>1162</v>
      </c>
      <c r="R260" s="4">
        <v>46249</v>
      </c>
      <c r="S260" s="4">
        <v>46251</v>
      </c>
      <c r="T260" s="13"/>
      <c r="U260" s="3"/>
      <c r="V260" s="13"/>
      <c r="W260" s="13"/>
    </row>
    <row r="261" spans="1:23" ht="15" customHeight="1" x14ac:dyDescent="0.25">
      <c r="A261" s="8">
        <v>18663385610</v>
      </c>
      <c r="B261" s="3" t="s">
        <v>1288</v>
      </c>
      <c r="C261" s="3" t="s">
        <v>46</v>
      </c>
      <c r="D261" s="3" t="s">
        <v>306</v>
      </c>
      <c r="E261" s="3" t="s">
        <v>636</v>
      </c>
      <c r="F261" s="3">
        <v>2363</v>
      </c>
      <c r="G261" s="3">
        <v>400</v>
      </c>
      <c r="H261" s="13"/>
      <c r="I261" s="14"/>
      <c r="J261" s="14"/>
      <c r="K261" s="14"/>
      <c r="L261" s="14"/>
      <c r="M261" s="3" t="s">
        <v>924</v>
      </c>
      <c r="N261" s="3" t="s">
        <v>961</v>
      </c>
      <c r="O261" s="3" t="s">
        <v>23</v>
      </c>
      <c r="P261" s="3" t="s">
        <v>23</v>
      </c>
      <c r="Q261" s="15" t="s">
        <v>1210</v>
      </c>
      <c r="R261" s="4">
        <v>46249</v>
      </c>
      <c r="S261" s="4">
        <v>46251</v>
      </c>
      <c r="T261" s="13"/>
      <c r="U261" s="3"/>
      <c r="V261" s="13"/>
      <c r="W261" s="13"/>
    </row>
    <row r="262" spans="1:23" ht="15" customHeight="1" x14ac:dyDescent="0.25">
      <c r="A262" s="8">
        <v>18666251618</v>
      </c>
      <c r="B262" s="3" t="s">
        <v>1288</v>
      </c>
      <c r="C262" s="3" t="s">
        <v>46</v>
      </c>
      <c r="D262" s="3" t="s">
        <v>307</v>
      </c>
      <c r="E262" s="3" t="s">
        <v>637</v>
      </c>
      <c r="F262" s="3">
        <v>2368</v>
      </c>
      <c r="G262" s="3">
        <v>100</v>
      </c>
      <c r="H262" s="13"/>
      <c r="I262" s="14"/>
      <c r="J262" s="14"/>
      <c r="K262" s="14"/>
      <c r="L262" s="14"/>
      <c r="M262" s="3" t="s">
        <v>925</v>
      </c>
      <c r="N262" s="3" t="s">
        <v>969</v>
      </c>
      <c r="O262" s="3" t="s">
        <v>23</v>
      </c>
      <c r="P262" s="3" t="s">
        <v>23</v>
      </c>
      <c r="Q262" s="3"/>
      <c r="R262" s="4">
        <v>46249</v>
      </c>
      <c r="S262" s="4">
        <v>46251</v>
      </c>
      <c r="T262" s="13"/>
      <c r="U262" s="13"/>
      <c r="V262" s="13"/>
      <c r="W262" s="13"/>
    </row>
    <row r="263" spans="1:23" ht="15" customHeight="1" x14ac:dyDescent="0.25">
      <c r="A263" s="8">
        <v>14807458500</v>
      </c>
      <c r="B263" s="3" t="s">
        <v>1288</v>
      </c>
      <c r="C263" s="3" t="s">
        <v>46</v>
      </c>
      <c r="D263" s="3" t="s">
        <v>308</v>
      </c>
      <c r="E263" s="3" t="s">
        <v>638</v>
      </c>
      <c r="F263" s="3">
        <v>2424</v>
      </c>
      <c r="G263" s="3">
        <v>200</v>
      </c>
      <c r="H263" s="13"/>
      <c r="I263" s="14"/>
      <c r="J263" s="14"/>
      <c r="K263" s="14"/>
      <c r="L263" s="14"/>
      <c r="M263" s="3" t="s">
        <v>926</v>
      </c>
      <c r="N263" s="3" t="s">
        <v>978</v>
      </c>
      <c r="O263" s="3" t="s">
        <v>23</v>
      </c>
      <c r="P263" s="3" t="s">
        <v>23</v>
      </c>
      <c r="Q263" s="3" t="s">
        <v>1163</v>
      </c>
      <c r="R263" s="4">
        <v>46249</v>
      </c>
      <c r="S263" s="4">
        <v>46251</v>
      </c>
      <c r="T263" s="13"/>
      <c r="U263" s="3"/>
      <c r="V263" s="13"/>
      <c r="W263" s="13"/>
    </row>
    <row r="264" spans="1:23" ht="15" customHeight="1" x14ac:dyDescent="0.25">
      <c r="A264" s="8">
        <v>18444634641</v>
      </c>
      <c r="B264" s="3" t="s">
        <v>1288</v>
      </c>
      <c r="C264" s="3" t="s">
        <v>46</v>
      </c>
      <c r="D264" s="3" t="s">
        <v>309</v>
      </c>
      <c r="E264" s="3" t="s">
        <v>639</v>
      </c>
      <c r="F264" s="3">
        <v>2427</v>
      </c>
      <c r="G264" s="3">
        <v>100</v>
      </c>
      <c r="H264" s="13"/>
      <c r="I264" s="14"/>
      <c r="J264" s="14"/>
      <c r="K264" s="14"/>
      <c r="L264" s="14"/>
      <c r="M264" s="3" t="s">
        <v>927</v>
      </c>
      <c r="N264" s="3" t="s">
        <v>964</v>
      </c>
      <c r="O264" s="3" t="s">
        <v>23</v>
      </c>
      <c r="P264" s="3" t="s">
        <v>23</v>
      </c>
      <c r="Q264" s="3" t="s">
        <v>1164</v>
      </c>
      <c r="R264" s="4">
        <v>46249</v>
      </c>
      <c r="S264" s="4">
        <v>46251</v>
      </c>
      <c r="T264" s="13"/>
      <c r="U264" s="3"/>
      <c r="V264" s="13"/>
      <c r="W264" s="13"/>
    </row>
    <row r="265" spans="1:23" ht="15" customHeight="1" x14ac:dyDescent="0.25">
      <c r="A265" s="8">
        <v>19094340911</v>
      </c>
      <c r="B265" s="3" t="s">
        <v>1288</v>
      </c>
      <c r="C265" s="3" t="s">
        <v>46</v>
      </c>
      <c r="D265" s="3" t="s">
        <v>310</v>
      </c>
      <c r="E265" s="3" t="s">
        <v>640</v>
      </c>
      <c r="F265" s="3">
        <v>2431</v>
      </c>
      <c r="G265" s="3">
        <v>400</v>
      </c>
      <c r="H265" s="13"/>
      <c r="I265" s="14"/>
      <c r="J265" s="14"/>
      <c r="K265" s="14"/>
      <c r="L265" s="14"/>
      <c r="M265" s="3" t="s">
        <v>928</v>
      </c>
      <c r="N265" s="3" t="s">
        <v>961</v>
      </c>
      <c r="O265" s="3" t="s">
        <v>23</v>
      </c>
      <c r="P265" s="3" t="s">
        <v>23</v>
      </c>
      <c r="Q265" s="3" t="s">
        <v>1165</v>
      </c>
      <c r="R265" s="4">
        <v>46249</v>
      </c>
      <c r="S265" s="4">
        <v>46251</v>
      </c>
      <c r="T265" s="13"/>
      <c r="U265" s="3"/>
      <c r="V265" s="13"/>
      <c r="W265" s="13"/>
    </row>
    <row r="266" spans="1:23" ht="15" customHeight="1" x14ac:dyDescent="0.25">
      <c r="A266" s="8">
        <v>19138277271</v>
      </c>
      <c r="B266" s="3" t="s">
        <v>1288</v>
      </c>
      <c r="C266" s="3" t="s">
        <v>46</v>
      </c>
      <c r="D266" s="3" t="s">
        <v>311</v>
      </c>
      <c r="E266" s="3" t="s">
        <v>641</v>
      </c>
      <c r="F266" s="3">
        <v>2439</v>
      </c>
      <c r="G266" s="3">
        <v>400</v>
      </c>
      <c r="H266" s="13"/>
      <c r="I266" s="14"/>
      <c r="J266" s="14"/>
      <c r="K266" s="14"/>
      <c r="L266" s="14"/>
      <c r="M266" s="3" t="s">
        <v>929</v>
      </c>
      <c r="N266" s="3" t="s">
        <v>968</v>
      </c>
      <c r="O266" s="3" t="s">
        <v>23</v>
      </c>
      <c r="P266" s="3" t="s">
        <v>23</v>
      </c>
      <c r="Q266" s="3" t="s">
        <v>1166</v>
      </c>
      <c r="R266" s="4">
        <v>46249</v>
      </c>
      <c r="S266" s="4">
        <v>46251</v>
      </c>
      <c r="T266" s="13"/>
      <c r="U266" s="3"/>
      <c r="V266" s="13"/>
      <c r="W266" s="13"/>
    </row>
    <row r="267" spans="1:23" ht="15" customHeight="1" x14ac:dyDescent="0.25">
      <c r="A267" s="8">
        <v>19168800629</v>
      </c>
      <c r="B267" s="3" t="s">
        <v>1288</v>
      </c>
      <c r="C267" s="3" t="s">
        <v>46</v>
      </c>
      <c r="D267" s="3" t="s">
        <v>312</v>
      </c>
      <c r="E267" s="3" t="s">
        <v>642</v>
      </c>
      <c r="F267" s="3">
        <v>2445</v>
      </c>
      <c r="G267" s="3">
        <v>200</v>
      </c>
      <c r="H267" s="13"/>
      <c r="I267" s="14"/>
      <c r="J267" s="14"/>
      <c r="K267" s="14"/>
      <c r="L267" s="14"/>
      <c r="M267" s="3" t="s">
        <v>930</v>
      </c>
      <c r="N267" s="3" t="s">
        <v>990</v>
      </c>
      <c r="O267" s="3" t="s">
        <v>23</v>
      </c>
      <c r="P267" s="3" t="s">
        <v>23</v>
      </c>
      <c r="Q267" s="15" t="s">
        <v>1212</v>
      </c>
      <c r="R267" s="4">
        <v>46249</v>
      </c>
      <c r="S267" s="4">
        <v>46251</v>
      </c>
      <c r="T267" s="13"/>
      <c r="U267" s="3"/>
      <c r="V267" s="13"/>
      <c r="W267" s="13"/>
    </row>
    <row r="268" spans="1:23" ht="15" customHeight="1" x14ac:dyDescent="0.25">
      <c r="A268" s="8">
        <v>15864277560</v>
      </c>
      <c r="B268" s="3" t="s">
        <v>1288</v>
      </c>
      <c r="C268" s="3" t="s">
        <v>46</v>
      </c>
      <c r="D268" s="3" t="s">
        <v>313</v>
      </c>
      <c r="E268" s="3" t="s">
        <v>643</v>
      </c>
      <c r="F268" s="3">
        <v>2450</v>
      </c>
      <c r="G268" s="3">
        <v>100</v>
      </c>
      <c r="H268" s="13"/>
      <c r="I268" s="14"/>
      <c r="J268" s="14"/>
      <c r="K268" s="14"/>
      <c r="L268" s="14"/>
      <c r="M268" s="3" t="s">
        <v>931</v>
      </c>
      <c r="N268" s="3" t="s">
        <v>986</v>
      </c>
      <c r="O268" s="3" t="s">
        <v>23</v>
      </c>
      <c r="P268" s="3" t="s">
        <v>23</v>
      </c>
      <c r="Q268" s="3" t="s">
        <v>1167</v>
      </c>
      <c r="R268" s="4">
        <v>46249</v>
      </c>
      <c r="S268" s="4">
        <v>46251</v>
      </c>
      <c r="T268" s="13"/>
      <c r="U268" s="3"/>
      <c r="V268" s="13"/>
      <c r="W268" s="13"/>
    </row>
    <row r="269" spans="1:23" ht="15" customHeight="1" x14ac:dyDescent="0.25">
      <c r="A269" s="8">
        <v>18556817201</v>
      </c>
      <c r="B269" s="3" t="s">
        <v>1288</v>
      </c>
      <c r="C269" s="3" t="s">
        <v>46</v>
      </c>
      <c r="D269" s="3" t="s">
        <v>314</v>
      </c>
      <c r="E269" s="3" t="s">
        <v>644</v>
      </c>
      <c r="F269" s="3">
        <v>2463</v>
      </c>
      <c r="G269" s="3">
        <v>400</v>
      </c>
      <c r="H269" s="13"/>
      <c r="I269" s="14"/>
      <c r="J269" s="14"/>
      <c r="K269" s="14"/>
      <c r="L269" s="14"/>
      <c r="M269" s="3" t="s">
        <v>932</v>
      </c>
      <c r="N269" s="3" t="s">
        <v>962</v>
      </c>
      <c r="O269" s="3" t="s">
        <v>23</v>
      </c>
      <c r="P269" s="3" t="s">
        <v>23</v>
      </c>
      <c r="Q269" s="3" t="s">
        <v>1168</v>
      </c>
      <c r="R269" s="4">
        <v>46249</v>
      </c>
      <c r="S269" s="4">
        <v>46251</v>
      </c>
      <c r="T269" s="13"/>
      <c r="U269" s="3"/>
      <c r="V269" s="13"/>
      <c r="W269" s="13"/>
    </row>
    <row r="270" spans="1:23" ht="15" customHeight="1" x14ac:dyDescent="0.25">
      <c r="A270" s="8">
        <v>18662458100</v>
      </c>
      <c r="B270" s="3" t="s">
        <v>1288</v>
      </c>
      <c r="C270" s="3" t="s">
        <v>46</v>
      </c>
      <c r="D270" s="3" t="s">
        <v>315</v>
      </c>
      <c r="E270" s="3" t="s">
        <v>645</v>
      </c>
      <c r="F270" s="3">
        <v>2515</v>
      </c>
      <c r="G270" s="3">
        <v>100</v>
      </c>
      <c r="H270" s="13"/>
      <c r="I270" s="14"/>
      <c r="J270" s="14"/>
      <c r="K270" s="14"/>
      <c r="L270" s="14"/>
      <c r="M270" s="3" t="s">
        <v>933</v>
      </c>
      <c r="N270" s="3" t="s">
        <v>958</v>
      </c>
      <c r="O270" s="3" t="s">
        <v>23</v>
      </c>
      <c r="P270" s="3" t="s">
        <v>23</v>
      </c>
      <c r="Q270" s="15" t="s">
        <v>1211</v>
      </c>
      <c r="R270" s="4">
        <v>46249</v>
      </c>
      <c r="S270" s="4">
        <v>46251</v>
      </c>
      <c r="T270" s="13"/>
      <c r="U270" s="3"/>
      <c r="V270" s="13"/>
      <c r="W270" s="13"/>
    </row>
    <row r="271" spans="1:23" ht="15" customHeight="1" x14ac:dyDescent="0.25">
      <c r="A271" s="8">
        <v>16462698478</v>
      </c>
      <c r="B271" s="3" t="s">
        <v>1288</v>
      </c>
      <c r="C271" s="3" t="s">
        <v>46</v>
      </c>
      <c r="D271" s="3" t="s">
        <v>316</v>
      </c>
      <c r="E271" s="3" t="s">
        <v>646</v>
      </c>
      <c r="F271" s="3">
        <v>2516</v>
      </c>
      <c r="G271" s="3">
        <v>100</v>
      </c>
      <c r="H271" s="13"/>
      <c r="I271" s="14"/>
      <c r="J271" s="14"/>
      <c r="K271" s="14"/>
      <c r="L271" s="14"/>
      <c r="M271" s="3" t="s">
        <v>934</v>
      </c>
      <c r="N271" s="3" t="s">
        <v>956</v>
      </c>
      <c r="O271" s="3" t="s">
        <v>23</v>
      </c>
      <c r="P271" s="3" t="s">
        <v>23</v>
      </c>
      <c r="Q271" s="3" t="s">
        <v>1169</v>
      </c>
      <c r="R271" s="4">
        <v>46249</v>
      </c>
      <c r="S271" s="4">
        <v>46251</v>
      </c>
      <c r="T271" s="13"/>
      <c r="U271" s="3"/>
      <c r="V271" s="13"/>
      <c r="W271" s="13"/>
    </row>
    <row r="272" spans="1:23" ht="15" customHeight="1" x14ac:dyDescent="0.25">
      <c r="A272" s="8">
        <v>16319635000</v>
      </c>
      <c r="B272" s="3" t="s">
        <v>1288</v>
      </c>
      <c r="C272" s="3" t="s">
        <v>46</v>
      </c>
      <c r="D272" s="3" t="s">
        <v>317</v>
      </c>
      <c r="E272" s="3" t="s">
        <v>647</v>
      </c>
      <c r="F272" s="3">
        <v>2526</v>
      </c>
      <c r="G272" s="3">
        <v>100</v>
      </c>
      <c r="H272" s="13"/>
      <c r="I272" s="14"/>
      <c r="J272" s="14"/>
      <c r="K272" s="14"/>
      <c r="L272" s="14"/>
      <c r="M272" s="3" t="s">
        <v>935</v>
      </c>
      <c r="N272" s="3" t="s">
        <v>963</v>
      </c>
      <c r="O272" s="3" t="s">
        <v>23</v>
      </c>
      <c r="P272" s="3" t="s">
        <v>23</v>
      </c>
      <c r="Q272" s="3" t="s">
        <v>1170</v>
      </c>
      <c r="R272" s="4">
        <v>46249</v>
      </c>
      <c r="S272" s="4">
        <v>46251</v>
      </c>
      <c r="T272" s="13"/>
      <c r="U272" s="3"/>
      <c r="V272" s="13"/>
      <c r="W272" s="13"/>
    </row>
    <row r="273" spans="1:23" ht="15" customHeight="1" x14ac:dyDescent="0.25">
      <c r="A273" s="8">
        <v>18882585036</v>
      </c>
      <c r="B273" s="3" t="s">
        <v>1288</v>
      </c>
      <c r="C273" s="3" t="s">
        <v>46</v>
      </c>
      <c r="D273" s="3" t="s">
        <v>318</v>
      </c>
      <c r="E273" s="15" t="s">
        <v>1213</v>
      </c>
      <c r="F273" s="3">
        <v>2529</v>
      </c>
      <c r="G273" s="3">
        <v>600</v>
      </c>
      <c r="H273" s="13"/>
      <c r="I273" s="14"/>
      <c r="J273" s="14"/>
      <c r="K273" s="14"/>
      <c r="L273" s="14"/>
      <c r="M273" s="3" t="s">
        <v>936</v>
      </c>
      <c r="N273" s="3" t="s">
        <v>964</v>
      </c>
      <c r="O273" s="3" t="s">
        <v>23</v>
      </c>
      <c r="P273" s="3" t="s">
        <v>23</v>
      </c>
      <c r="Q273" s="15" t="s">
        <v>1214</v>
      </c>
      <c r="R273" s="4">
        <v>46249</v>
      </c>
      <c r="S273" s="4">
        <v>46251</v>
      </c>
      <c r="T273" s="13"/>
      <c r="U273" s="3"/>
      <c r="V273" s="13"/>
      <c r="W273" s="13"/>
    </row>
    <row r="274" spans="1:23" ht="15" customHeight="1" x14ac:dyDescent="0.25">
      <c r="A274" s="8">
        <v>18008425991</v>
      </c>
      <c r="B274" s="3" t="s">
        <v>1288</v>
      </c>
      <c r="C274" s="3" t="s">
        <v>46</v>
      </c>
      <c r="D274" s="3" t="s">
        <v>319</v>
      </c>
      <c r="E274" s="3" t="s">
        <v>648</v>
      </c>
      <c r="F274" s="3">
        <v>2539</v>
      </c>
      <c r="G274" s="3">
        <v>400</v>
      </c>
      <c r="H274" s="13"/>
      <c r="I274" s="14"/>
      <c r="J274" s="14"/>
      <c r="K274" s="14"/>
      <c r="L274" s="14"/>
      <c r="M274" s="3" t="s">
        <v>937</v>
      </c>
      <c r="N274" s="3" t="s">
        <v>964</v>
      </c>
      <c r="O274" s="3" t="s">
        <v>23</v>
      </c>
      <c r="P274" s="3" t="s">
        <v>23</v>
      </c>
      <c r="Q274" s="3" t="s">
        <v>1171</v>
      </c>
      <c r="R274" s="4">
        <v>46249</v>
      </c>
      <c r="S274" s="4">
        <v>46251</v>
      </c>
      <c r="T274" s="13"/>
      <c r="U274" s="3"/>
      <c r="V274" s="13"/>
      <c r="W274" s="13"/>
    </row>
    <row r="275" spans="1:23" ht="15" customHeight="1" x14ac:dyDescent="0.25">
      <c r="A275" s="8">
        <v>12137455141</v>
      </c>
      <c r="B275" s="3" t="s">
        <v>1288</v>
      </c>
      <c r="C275" s="3" t="s">
        <v>46</v>
      </c>
      <c r="D275" s="3" t="s">
        <v>320</v>
      </c>
      <c r="E275" s="3" t="s">
        <v>649</v>
      </c>
      <c r="F275" s="3">
        <v>2555</v>
      </c>
      <c r="G275" s="3">
        <v>400</v>
      </c>
      <c r="H275" s="13"/>
      <c r="I275" s="14"/>
      <c r="J275" s="14"/>
      <c r="K275" s="14"/>
      <c r="L275" s="14"/>
      <c r="M275" s="3" t="s">
        <v>938</v>
      </c>
      <c r="N275" s="3" t="s">
        <v>961</v>
      </c>
      <c r="O275" s="3" t="s">
        <v>23</v>
      </c>
      <c r="P275" s="3" t="s">
        <v>23</v>
      </c>
      <c r="Q275" s="3" t="s">
        <v>1172</v>
      </c>
      <c r="R275" s="4">
        <v>46249</v>
      </c>
      <c r="S275" s="4">
        <v>46251</v>
      </c>
      <c r="T275" s="13"/>
      <c r="U275" s="3"/>
      <c r="V275" s="13"/>
      <c r="W275" s="13"/>
    </row>
    <row r="276" spans="1:23" ht="15" customHeight="1" x14ac:dyDescent="0.25">
      <c r="A276" s="8">
        <v>19082801600</v>
      </c>
      <c r="B276" s="3" t="s">
        <v>1288</v>
      </c>
      <c r="C276" s="3" t="s">
        <v>46</v>
      </c>
      <c r="D276" s="3" t="s">
        <v>321</v>
      </c>
      <c r="E276" s="3" t="s">
        <v>650</v>
      </c>
      <c r="F276" s="3">
        <v>2563</v>
      </c>
      <c r="G276" s="3">
        <v>400</v>
      </c>
      <c r="H276" s="13"/>
      <c r="I276" s="14"/>
      <c r="J276" s="14"/>
      <c r="K276" s="14"/>
      <c r="L276" s="14"/>
      <c r="M276" s="3" t="s">
        <v>939</v>
      </c>
      <c r="N276" s="3" t="s">
        <v>956</v>
      </c>
      <c r="O276" s="3" t="s">
        <v>23</v>
      </c>
      <c r="P276" s="3" t="s">
        <v>23</v>
      </c>
      <c r="Q276" s="3" t="s">
        <v>1173</v>
      </c>
      <c r="R276" s="4">
        <v>46249</v>
      </c>
      <c r="S276" s="4">
        <v>46251</v>
      </c>
      <c r="T276" s="13"/>
      <c r="U276" s="3"/>
      <c r="V276" s="13"/>
      <c r="W276" s="13"/>
    </row>
    <row r="277" spans="1:23" ht="15" customHeight="1" x14ac:dyDescent="0.25">
      <c r="A277" s="8">
        <v>18006678570</v>
      </c>
      <c r="B277" s="3" t="s">
        <v>1288</v>
      </c>
      <c r="C277" s="3" t="s">
        <v>46</v>
      </c>
      <c r="D277" s="3" t="s">
        <v>322</v>
      </c>
      <c r="E277" s="3">
        <v>0</v>
      </c>
      <c r="F277" s="3">
        <v>2575</v>
      </c>
      <c r="G277" s="3">
        <v>100</v>
      </c>
      <c r="H277" s="13"/>
      <c r="I277" s="14"/>
      <c r="J277" s="14"/>
      <c r="K277" s="14"/>
      <c r="L277" s="14"/>
      <c r="M277" s="3" t="s">
        <v>940</v>
      </c>
      <c r="N277" s="3" t="s">
        <v>959</v>
      </c>
      <c r="O277" s="3" t="s">
        <v>23</v>
      </c>
      <c r="P277" s="3" t="s">
        <v>23</v>
      </c>
      <c r="Q277" s="3" t="s">
        <v>1174</v>
      </c>
      <c r="R277" s="4">
        <v>46249</v>
      </c>
      <c r="S277" s="4">
        <v>46251</v>
      </c>
      <c r="T277" s="13"/>
      <c r="U277" s="3"/>
      <c r="V277" s="13"/>
      <c r="W277" s="13"/>
    </row>
    <row r="278" spans="1:23" ht="15" customHeight="1" x14ac:dyDescent="0.25">
      <c r="A278" s="8">
        <v>17134437241</v>
      </c>
      <c r="B278" s="3" t="s">
        <v>1288</v>
      </c>
      <c r="C278" s="3" t="s">
        <v>46</v>
      </c>
      <c r="D278" s="3" t="s">
        <v>28</v>
      </c>
      <c r="E278" s="3" t="s">
        <v>38</v>
      </c>
      <c r="F278" s="3">
        <v>2614</v>
      </c>
      <c r="G278" s="3">
        <v>100</v>
      </c>
      <c r="H278" s="13"/>
      <c r="I278" s="14"/>
      <c r="J278" s="14"/>
      <c r="K278" s="14"/>
      <c r="L278" s="14"/>
      <c r="M278" s="3" t="s">
        <v>941</v>
      </c>
      <c r="N278" s="3" t="s">
        <v>962</v>
      </c>
      <c r="O278" s="3" t="s">
        <v>23</v>
      </c>
      <c r="P278" s="3" t="s">
        <v>23</v>
      </c>
      <c r="Q278" s="3" t="s">
        <v>39</v>
      </c>
      <c r="R278" s="4">
        <v>46249</v>
      </c>
      <c r="S278" s="4">
        <v>46251</v>
      </c>
      <c r="T278" s="13"/>
      <c r="U278" s="3"/>
      <c r="V278" s="13"/>
      <c r="W278" s="13"/>
    </row>
    <row r="279" spans="1:23" ht="15" customHeight="1" x14ac:dyDescent="0.25">
      <c r="A279" s="8">
        <v>15126079236</v>
      </c>
      <c r="B279" s="3" t="s">
        <v>1288</v>
      </c>
      <c r="C279" s="3" t="s">
        <v>46</v>
      </c>
      <c r="D279" s="3" t="s">
        <v>323</v>
      </c>
      <c r="E279" s="3" t="s">
        <v>651</v>
      </c>
      <c r="F279" s="3">
        <v>2616</v>
      </c>
      <c r="G279" s="3">
        <v>100</v>
      </c>
      <c r="H279" s="13"/>
      <c r="I279" s="14"/>
      <c r="J279" s="14"/>
      <c r="K279" s="14"/>
      <c r="L279" s="14"/>
      <c r="M279" s="3" t="s">
        <v>942</v>
      </c>
      <c r="N279" s="3" t="s">
        <v>962</v>
      </c>
      <c r="O279" s="3" t="s">
        <v>23</v>
      </c>
      <c r="P279" s="3" t="s">
        <v>23</v>
      </c>
      <c r="Q279" s="3" t="s">
        <v>1175</v>
      </c>
      <c r="R279" s="4">
        <v>46249</v>
      </c>
      <c r="S279" s="4">
        <v>46251</v>
      </c>
      <c r="T279" s="13"/>
      <c r="U279" s="3"/>
      <c r="V279" s="13"/>
      <c r="W279" s="13"/>
    </row>
    <row r="280" spans="1:23" ht="15" customHeight="1" x14ac:dyDescent="0.25">
      <c r="A280" s="8">
        <v>19146945454</v>
      </c>
      <c r="B280" s="3" t="s">
        <v>1288</v>
      </c>
      <c r="C280" s="3" t="s">
        <v>46</v>
      </c>
      <c r="D280" s="3" t="s">
        <v>324</v>
      </c>
      <c r="E280" s="3" t="s">
        <v>652</v>
      </c>
      <c r="F280" s="3">
        <v>2624</v>
      </c>
      <c r="G280" s="3">
        <v>100</v>
      </c>
      <c r="H280" s="13"/>
      <c r="I280" s="14"/>
      <c r="J280" s="14"/>
      <c r="K280" s="14"/>
      <c r="L280" s="14"/>
      <c r="M280" s="3" t="s">
        <v>943</v>
      </c>
      <c r="N280" s="3" t="s">
        <v>963</v>
      </c>
      <c r="O280" s="3" t="s">
        <v>23</v>
      </c>
      <c r="P280" s="3" t="s">
        <v>23</v>
      </c>
      <c r="Q280" s="3" t="s">
        <v>1176</v>
      </c>
      <c r="R280" s="4">
        <v>46249</v>
      </c>
      <c r="S280" s="4">
        <v>46251</v>
      </c>
      <c r="T280" s="13"/>
      <c r="U280" s="3"/>
      <c r="V280" s="13"/>
      <c r="W280" s="13"/>
    </row>
    <row r="281" spans="1:23" ht="15" customHeight="1" x14ac:dyDescent="0.25">
      <c r="A281" s="8">
        <v>16307822700</v>
      </c>
      <c r="B281" s="3" t="s">
        <v>1288</v>
      </c>
      <c r="C281" s="3" t="s">
        <v>46</v>
      </c>
      <c r="D281" s="3" t="s">
        <v>325</v>
      </c>
      <c r="E281" s="3" t="s">
        <v>653</v>
      </c>
      <c r="F281" s="3">
        <v>2648</v>
      </c>
      <c r="G281" s="3">
        <v>200</v>
      </c>
      <c r="H281" s="13"/>
      <c r="I281" s="14"/>
      <c r="J281" s="14"/>
      <c r="K281" s="14"/>
      <c r="L281" s="14"/>
      <c r="M281" s="3" t="s">
        <v>944</v>
      </c>
      <c r="N281" s="3" t="s">
        <v>969</v>
      </c>
      <c r="O281" s="3" t="s">
        <v>23</v>
      </c>
      <c r="P281" s="3" t="s">
        <v>23</v>
      </c>
      <c r="Q281" s="3"/>
      <c r="R281" s="4">
        <v>46249</v>
      </c>
      <c r="S281" s="4">
        <v>46251</v>
      </c>
      <c r="T281" s="13"/>
      <c r="U281" s="13"/>
      <c r="V281" s="13"/>
      <c r="W281" s="13"/>
    </row>
    <row r="282" spans="1:23" ht="15" customHeight="1" x14ac:dyDescent="0.25">
      <c r="A282" s="8">
        <v>18889079770</v>
      </c>
      <c r="B282" s="3" t="s">
        <v>1288</v>
      </c>
      <c r="C282" s="3" t="s">
        <v>46</v>
      </c>
      <c r="D282" s="3" t="s">
        <v>326</v>
      </c>
      <c r="E282" s="3" t="s">
        <v>654</v>
      </c>
      <c r="F282" s="3">
        <v>2668</v>
      </c>
      <c r="G282" s="3">
        <v>100</v>
      </c>
      <c r="H282" s="13"/>
      <c r="I282" s="14"/>
      <c r="J282" s="14"/>
      <c r="K282" s="14"/>
      <c r="L282" s="14"/>
      <c r="M282" s="3" t="s">
        <v>945</v>
      </c>
      <c r="N282" s="3" t="s">
        <v>978</v>
      </c>
      <c r="O282" s="3" t="s">
        <v>23</v>
      </c>
      <c r="P282" s="3" t="s">
        <v>23</v>
      </c>
      <c r="Q282" s="3" t="s">
        <v>1177</v>
      </c>
      <c r="R282" s="4">
        <v>46249</v>
      </c>
      <c r="S282" s="4">
        <v>46251</v>
      </c>
      <c r="T282" s="13"/>
      <c r="U282" s="3"/>
      <c r="V282" s="13"/>
      <c r="W282" s="13"/>
    </row>
    <row r="283" spans="1:23" ht="15" customHeight="1" x14ac:dyDescent="0.25">
      <c r="A283" s="8">
        <v>18475020106</v>
      </c>
      <c r="B283" s="3" t="s">
        <v>1288</v>
      </c>
      <c r="C283" s="3" t="s">
        <v>46</v>
      </c>
      <c r="D283" s="3" t="s">
        <v>327</v>
      </c>
      <c r="E283" s="3" t="s">
        <v>655</v>
      </c>
      <c r="F283" s="3">
        <v>2670</v>
      </c>
      <c r="G283" s="3">
        <v>100</v>
      </c>
      <c r="H283" s="13"/>
      <c r="I283" s="14"/>
      <c r="J283" s="14"/>
      <c r="K283" s="14"/>
      <c r="L283" s="14"/>
      <c r="M283" s="3" t="s">
        <v>946</v>
      </c>
      <c r="N283" s="3" t="s">
        <v>983</v>
      </c>
      <c r="O283" s="3" t="s">
        <v>23</v>
      </c>
      <c r="P283" s="3" t="s">
        <v>23</v>
      </c>
      <c r="Q283" s="3" t="s">
        <v>1178</v>
      </c>
      <c r="R283" s="4">
        <v>46249</v>
      </c>
      <c r="S283" s="4">
        <v>46251</v>
      </c>
      <c r="T283" s="13"/>
      <c r="U283" s="3"/>
      <c r="V283" s="13"/>
      <c r="W283" s="13"/>
    </row>
    <row r="284" spans="1:23" ht="15" customHeight="1" x14ac:dyDescent="0.25">
      <c r="A284" s="8">
        <v>16104432200</v>
      </c>
      <c r="B284" s="3" t="s">
        <v>1288</v>
      </c>
      <c r="C284" s="3" t="s">
        <v>46</v>
      </c>
      <c r="D284" s="3" t="s">
        <v>328</v>
      </c>
      <c r="E284" s="3" t="s">
        <v>656</v>
      </c>
      <c r="F284" s="3">
        <v>2674</v>
      </c>
      <c r="G284" s="3">
        <v>100</v>
      </c>
      <c r="H284" s="13"/>
      <c r="I284" s="14"/>
      <c r="J284" s="14"/>
      <c r="K284" s="14"/>
      <c r="L284" s="14"/>
      <c r="M284" s="3" t="s">
        <v>947</v>
      </c>
      <c r="N284" s="3" t="s">
        <v>959</v>
      </c>
      <c r="O284" s="3" t="s">
        <v>23</v>
      </c>
      <c r="P284" s="3" t="s">
        <v>23</v>
      </c>
      <c r="Q284" s="3" t="s">
        <v>1179</v>
      </c>
      <c r="R284" s="4">
        <v>46249</v>
      </c>
      <c r="S284" s="4">
        <v>46251</v>
      </c>
      <c r="T284" s="13"/>
      <c r="U284" s="3"/>
      <c r="V284" s="13"/>
      <c r="W284" s="13"/>
    </row>
    <row r="285" spans="1:23" ht="15" customHeight="1" x14ac:dyDescent="0.25">
      <c r="A285" s="8">
        <v>17326985070</v>
      </c>
      <c r="B285" s="3" t="s">
        <v>1288</v>
      </c>
      <c r="C285" s="3" t="s">
        <v>46</v>
      </c>
      <c r="D285" s="3" t="s">
        <v>329</v>
      </c>
      <c r="E285" s="15" t="s">
        <v>1215</v>
      </c>
      <c r="F285" s="3">
        <v>1146</v>
      </c>
      <c r="G285" s="3">
        <v>100</v>
      </c>
      <c r="H285" s="13"/>
      <c r="I285" s="14"/>
      <c r="J285" s="14"/>
      <c r="K285" s="14"/>
      <c r="L285" s="14"/>
      <c r="M285" s="3" t="s">
        <v>1262</v>
      </c>
      <c r="N285" s="3" t="s">
        <v>24</v>
      </c>
      <c r="O285" s="3" t="s">
        <v>23</v>
      </c>
      <c r="P285" s="3" t="s">
        <v>23</v>
      </c>
      <c r="Q285" s="15" t="s">
        <v>1216</v>
      </c>
      <c r="R285" s="4">
        <v>46249</v>
      </c>
      <c r="S285" s="4">
        <v>46251</v>
      </c>
      <c r="T285" s="13"/>
      <c r="U285" s="3"/>
      <c r="V285" s="13"/>
      <c r="W285" s="13"/>
    </row>
    <row r="286" spans="1:23" ht="15" customHeight="1" x14ac:dyDescent="0.25">
      <c r="A286" s="8">
        <v>16672957372</v>
      </c>
      <c r="B286" s="3" t="s">
        <v>1288</v>
      </c>
      <c r="C286" s="3" t="s">
        <v>46</v>
      </c>
      <c r="D286" s="3" t="s">
        <v>330</v>
      </c>
      <c r="E286" s="15" t="s">
        <v>1218</v>
      </c>
      <c r="F286" s="3">
        <v>1148</v>
      </c>
      <c r="G286" s="3">
        <v>200</v>
      </c>
      <c r="H286" s="13"/>
      <c r="I286" s="14"/>
      <c r="J286" s="14"/>
      <c r="K286" s="14"/>
      <c r="L286" s="14"/>
      <c r="M286" s="3" t="s">
        <v>1220</v>
      </c>
      <c r="N286" s="3" t="s">
        <v>960</v>
      </c>
      <c r="O286" s="3" t="s">
        <v>23</v>
      </c>
      <c r="P286" s="3" t="s">
        <v>23</v>
      </c>
      <c r="Q286" s="15" t="s">
        <v>1219</v>
      </c>
      <c r="R286" s="4">
        <v>46249</v>
      </c>
      <c r="S286" s="4">
        <v>46251</v>
      </c>
      <c r="T286" s="13"/>
      <c r="U286" s="3"/>
      <c r="V286" s="13"/>
      <c r="W286" s="13"/>
    </row>
    <row r="287" spans="1:23" ht="15" customHeight="1" x14ac:dyDescent="0.25">
      <c r="A287" s="8">
        <v>19313722041</v>
      </c>
      <c r="B287" s="3" t="s">
        <v>1288</v>
      </c>
      <c r="C287" s="3" t="s">
        <v>46</v>
      </c>
      <c r="D287" s="3" t="s">
        <v>331</v>
      </c>
      <c r="E287" s="15" t="s">
        <v>1221</v>
      </c>
      <c r="F287" s="3">
        <v>1246</v>
      </c>
      <c r="G287" s="3">
        <v>100</v>
      </c>
      <c r="H287" s="13"/>
      <c r="I287" s="14"/>
      <c r="J287" s="14"/>
      <c r="K287" s="14"/>
      <c r="L287" s="14"/>
      <c r="M287" s="3" t="s">
        <v>1263</v>
      </c>
      <c r="N287" s="3" t="s">
        <v>987</v>
      </c>
      <c r="O287" s="3" t="s">
        <v>23</v>
      </c>
      <c r="P287" s="3" t="s">
        <v>23</v>
      </c>
      <c r="Q287" s="15" t="s">
        <v>1222</v>
      </c>
      <c r="R287" s="4">
        <v>46249</v>
      </c>
      <c r="S287" s="4">
        <v>46251</v>
      </c>
      <c r="T287" s="13"/>
      <c r="U287" s="3"/>
      <c r="V287" s="13"/>
      <c r="W287" s="13"/>
    </row>
    <row r="288" spans="1:23" ht="15" customHeight="1" x14ac:dyDescent="0.25">
      <c r="A288" s="8">
        <v>12487379200</v>
      </c>
      <c r="B288" s="3" t="s">
        <v>1288</v>
      </c>
      <c r="C288" s="3" t="s">
        <v>46</v>
      </c>
      <c r="D288" s="3" t="s">
        <v>332</v>
      </c>
      <c r="E288" s="3" t="s">
        <v>657</v>
      </c>
      <c r="F288" s="3">
        <v>1248</v>
      </c>
      <c r="G288" s="3">
        <v>200</v>
      </c>
      <c r="H288" s="13"/>
      <c r="I288" s="14"/>
      <c r="J288" s="14"/>
      <c r="K288" s="14"/>
      <c r="L288" s="14"/>
      <c r="M288" s="3" t="s">
        <v>948</v>
      </c>
      <c r="N288" s="3" t="s">
        <v>32</v>
      </c>
      <c r="O288" s="3" t="s">
        <v>23</v>
      </c>
      <c r="P288" s="3" t="s">
        <v>23</v>
      </c>
      <c r="Q288" s="3"/>
      <c r="R288" s="4">
        <v>46249</v>
      </c>
      <c r="S288" s="4">
        <v>46251</v>
      </c>
      <c r="T288" s="13"/>
      <c r="U288" s="13"/>
      <c r="V288" s="13"/>
      <c r="W288" s="13"/>
    </row>
    <row r="289" spans="1:23" ht="15" customHeight="1" x14ac:dyDescent="0.25">
      <c r="A289" s="8">
        <v>18772256999</v>
      </c>
      <c r="B289" s="3" t="s">
        <v>1288</v>
      </c>
      <c r="C289" s="3" t="s">
        <v>46</v>
      </c>
      <c r="D289" s="3" t="s">
        <v>333</v>
      </c>
      <c r="E289" s="15" t="s">
        <v>1223</v>
      </c>
      <c r="F289" s="3">
        <v>1369</v>
      </c>
      <c r="G289" s="3">
        <v>200</v>
      </c>
      <c r="H289" s="13"/>
      <c r="I289" s="14"/>
      <c r="J289" s="14"/>
      <c r="K289" s="14"/>
      <c r="L289" s="14"/>
      <c r="M289" s="3" t="s">
        <v>1225</v>
      </c>
      <c r="N289" s="3" t="s">
        <v>24</v>
      </c>
      <c r="O289" s="3" t="s">
        <v>23</v>
      </c>
      <c r="P289" s="3" t="s">
        <v>23</v>
      </c>
      <c r="Q289" s="15" t="s">
        <v>1224</v>
      </c>
      <c r="R289" s="4">
        <v>46249</v>
      </c>
      <c r="S289" s="4">
        <v>46251</v>
      </c>
      <c r="T289" s="13"/>
      <c r="U289" s="3"/>
      <c r="V289" s="13"/>
      <c r="W289" s="13"/>
    </row>
    <row r="290" spans="1:23" ht="15" customHeight="1" x14ac:dyDescent="0.25">
      <c r="A290" s="8">
        <v>18554363921</v>
      </c>
      <c r="B290" s="3" t="s">
        <v>1288</v>
      </c>
      <c r="C290" s="3" t="s">
        <v>46</v>
      </c>
      <c r="D290" s="3" t="s">
        <v>334</v>
      </c>
      <c r="E290" s="15" t="s">
        <v>1227</v>
      </c>
      <c r="F290" s="3">
        <v>1409</v>
      </c>
      <c r="G290" s="3">
        <v>200</v>
      </c>
      <c r="H290" s="13"/>
      <c r="I290" s="14"/>
      <c r="J290" s="14"/>
      <c r="K290" s="14"/>
      <c r="L290" s="14"/>
      <c r="M290" s="3" t="s">
        <v>1228</v>
      </c>
      <c r="N290" s="3" t="s">
        <v>979</v>
      </c>
      <c r="O290" s="3" t="s">
        <v>23</v>
      </c>
      <c r="P290" s="3" t="s">
        <v>23</v>
      </c>
      <c r="Q290" s="15" t="s">
        <v>1226</v>
      </c>
      <c r="R290" s="4">
        <v>46249</v>
      </c>
      <c r="S290" s="4">
        <v>46251</v>
      </c>
      <c r="T290" s="13"/>
      <c r="U290" s="3"/>
      <c r="V290" s="13"/>
      <c r="W290" s="13"/>
    </row>
    <row r="291" spans="1:23" ht="15" customHeight="1" x14ac:dyDescent="0.25">
      <c r="A291" s="8">
        <v>13172762000</v>
      </c>
      <c r="B291" s="3" t="s">
        <v>1288</v>
      </c>
      <c r="C291" s="3" t="s">
        <v>46</v>
      </c>
      <c r="D291" s="3" t="s">
        <v>335</v>
      </c>
      <c r="E291" s="15" t="s">
        <v>1229</v>
      </c>
      <c r="F291" s="3">
        <v>1463</v>
      </c>
      <c r="G291" s="3">
        <v>400</v>
      </c>
      <c r="H291" s="13"/>
      <c r="I291" s="14"/>
      <c r="J291" s="14"/>
      <c r="K291" s="14"/>
      <c r="L291" s="14"/>
      <c r="M291" s="3" t="s">
        <v>1230</v>
      </c>
      <c r="N291" s="3" t="s">
        <v>30</v>
      </c>
      <c r="O291" s="3" t="s">
        <v>23</v>
      </c>
      <c r="P291" s="3" t="s">
        <v>23</v>
      </c>
      <c r="Q291" s="3"/>
      <c r="R291" s="4">
        <v>46249</v>
      </c>
      <c r="S291" s="4">
        <v>46251</v>
      </c>
      <c r="T291" s="13"/>
      <c r="U291" s="13"/>
      <c r="V291" s="13"/>
      <c r="W291" s="13"/>
    </row>
    <row r="292" spans="1:23" ht="15" customHeight="1" x14ac:dyDescent="0.25">
      <c r="A292" s="8">
        <v>17084082396</v>
      </c>
      <c r="B292" s="3" t="s">
        <v>1288</v>
      </c>
      <c r="C292" s="3" t="s">
        <v>46</v>
      </c>
      <c r="D292" s="3" t="s">
        <v>336</v>
      </c>
      <c r="E292" s="3" t="s">
        <v>658</v>
      </c>
      <c r="F292" s="3">
        <v>1516</v>
      </c>
      <c r="G292" s="3">
        <v>100</v>
      </c>
      <c r="H292" s="13"/>
      <c r="I292" s="14"/>
      <c r="J292" s="14"/>
      <c r="K292" s="14"/>
      <c r="L292" s="14"/>
      <c r="M292" s="3" t="s">
        <v>949</v>
      </c>
      <c r="N292" s="3" t="s">
        <v>36</v>
      </c>
      <c r="O292" s="3" t="s">
        <v>23</v>
      </c>
      <c r="P292" s="3" t="s">
        <v>23</v>
      </c>
      <c r="Q292" s="3" t="s">
        <v>1180</v>
      </c>
      <c r="R292" s="4">
        <v>46249</v>
      </c>
      <c r="S292" s="4">
        <v>46251</v>
      </c>
      <c r="T292" s="13"/>
      <c r="U292" s="3"/>
      <c r="V292" s="13"/>
      <c r="W292" s="13"/>
    </row>
    <row r="293" spans="1:23" ht="15" customHeight="1" x14ac:dyDescent="0.25">
      <c r="A293" s="8" t="s">
        <v>1192</v>
      </c>
      <c r="B293" s="3" t="s">
        <v>1288</v>
      </c>
      <c r="C293" s="3" t="s">
        <v>46</v>
      </c>
      <c r="D293" s="3" t="s">
        <v>337</v>
      </c>
      <c r="E293" s="3"/>
      <c r="F293" s="3">
        <v>1638</v>
      </c>
      <c r="G293" s="3">
        <v>100</v>
      </c>
      <c r="H293" s="13"/>
      <c r="I293" s="14"/>
      <c r="J293" s="14"/>
      <c r="K293" s="14"/>
      <c r="L293" s="14"/>
      <c r="M293" s="8" t="s">
        <v>1192</v>
      </c>
      <c r="N293" s="3"/>
      <c r="O293" s="3" t="s">
        <v>23</v>
      </c>
      <c r="P293" s="3" t="s">
        <v>23</v>
      </c>
      <c r="Q293" s="3"/>
      <c r="R293" s="4">
        <v>46249</v>
      </c>
      <c r="S293" s="4">
        <v>46251</v>
      </c>
      <c r="T293" s="13"/>
      <c r="U293" s="13"/>
      <c r="V293" s="13"/>
      <c r="W293" s="13"/>
    </row>
    <row r="294" spans="1:23" ht="15" customHeight="1" x14ac:dyDescent="0.25">
      <c r="A294" s="8">
        <v>18886693663</v>
      </c>
      <c r="B294" s="3" t="s">
        <v>1288</v>
      </c>
      <c r="C294" s="3" t="s">
        <v>46</v>
      </c>
      <c r="D294" s="3" t="s">
        <v>338</v>
      </c>
      <c r="E294" s="15" t="s">
        <v>1231</v>
      </c>
      <c r="F294" s="3">
        <v>1714</v>
      </c>
      <c r="G294" s="3">
        <v>100</v>
      </c>
      <c r="H294" s="13"/>
      <c r="I294" s="14"/>
      <c r="J294" s="14"/>
      <c r="K294" s="14"/>
      <c r="L294" s="14"/>
      <c r="M294" s="3" t="s">
        <v>1264</v>
      </c>
      <c r="N294" s="3" t="s">
        <v>969</v>
      </c>
      <c r="O294" s="3" t="s">
        <v>23</v>
      </c>
      <c r="P294" s="3" t="s">
        <v>23</v>
      </c>
      <c r="Q294" s="3"/>
      <c r="R294" s="4">
        <v>46249</v>
      </c>
      <c r="S294" s="4">
        <v>46251</v>
      </c>
      <c r="T294" s="13"/>
      <c r="U294" s="13"/>
      <c r="V294" s="13"/>
      <c r="W294" s="13"/>
    </row>
    <row r="295" spans="1:23" ht="15" customHeight="1" x14ac:dyDescent="0.25">
      <c r="A295" s="8">
        <v>18187073167</v>
      </c>
      <c r="B295" s="3" t="s">
        <v>1288</v>
      </c>
      <c r="C295" s="3" t="s">
        <v>46</v>
      </c>
      <c r="D295" s="3" t="s">
        <v>339</v>
      </c>
      <c r="E295" s="3" t="s">
        <v>659</v>
      </c>
      <c r="F295" s="3">
        <v>1718</v>
      </c>
      <c r="G295" s="3">
        <v>100</v>
      </c>
      <c r="H295" s="13"/>
      <c r="I295" s="14"/>
      <c r="J295" s="14"/>
      <c r="K295" s="14"/>
      <c r="L295" s="14"/>
      <c r="M295" s="3" t="s">
        <v>950</v>
      </c>
      <c r="N295" s="3" t="s">
        <v>27</v>
      </c>
      <c r="O295" s="3" t="s">
        <v>23</v>
      </c>
      <c r="P295" s="3" t="s">
        <v>23</v>
      </c>
      <c r="Q295" s="3" t="s">
        <v>1181</v>
      </c>
      <c r="R295" s="4">
        <v>46249</v>
      </c>
      <c r="S295" s="4">
        <v>46251</v>
      </c>
      <c r="T295" s="13"/>
      <c r="U295" s="3"/>
      <c r="V295" s="13"/>
      <c r="W295" s="13"/>
    </row>
    <row r="296" spans="1:23" ht="15" customHeight="1" x14ac:dyDescent="0.25">
      <c r="A296" s="8">
        <v>18333528787</v>
      </c>
      <c r="B296" s="3" t="s">
        <v>1288</v>
      </c>
      <c r="C296" s="3" t="s">
        <v>46</v>
      </c>
      <c r="D296" s="3" t="s">
        <v>340</v>
      </c>
      <c r="E296" s="15" t="s">
        <v>1232</v>
      </c>
      <c r="F296" s="3">
        <v>1770</v>
      </c>
      <c r="G296" s="3">
        <v>100</v>
      </c>
      <c r="H296" s="13"/>
      <c r="I296" s="14"/>
      <c r="J296" s="14"/>
      <c r="K296" s="14"/>
      <c r="L296" s="14"/>
      <c r="M296" s="3" t="s">
        <v>1265</v>
      </c>
      <c r="N296" s="3" t="s">
        <v>24</v>
      </c>
      <c r="O296" s="3" t="s">
        <v>23</v>
      </c>
      <c r="P296" s="3" t="s">
        <v>23</v>
      </c>
      <c r="Q296" s="15" t="s">
        <v>1233</v>
      </c>
      <c r="R296" s="4">
        <v>46249</v>
      </c>
      <c r="S296" s="4">
        <v>46251</v>
      </c>
      <c r="T296" s="13"/>
      <c r="U296" s="3"/>
      <c r="V296" s="13"/>
      <c r="W296" s="13"/>
    </row>
    <row r="297" spans="1:23" ht="15" customHeight="1" x14ac:dyDescent="0.25">
      <c r="A297" s="8">
        <v>14073501967</v>
      </c>
      <c r="B297" s="3" t="s">
        <v>1288</v>
      </c>
      <c r="C297" s="3" t="s">
        <v>46</v>
      </c>
      <c r="D297" s="3" t="s">
        <v>341</v>
      </c>
      <c r="E297" s="15" t="s">
        <v>1234</v>
      </c>
      <c r="F297" s="3">
        <v>1815</v>
      </c>
      <c r="G297" s="3">
        <v>300</v>
      </c>
      <c r="H297" s="13"/>
      <c r="I297" s="14"/>
      <c r="J297" s="14"/>
      <c r="K297" s="14"/>
      <c r="L297" s="14"/>
      <c r="M297" s="3" t="s">
        <v>1266</v>
      </c>
      <c r="N297" s="3" t="s">
        <v>26</v>
      </c>
      <c r="O297" s="3" t="s">
        <v>23</v>
      </c>
      <c r="P297" s="3" t="s">
        <v>23</v>
      </c>
      <c r="Q297" s="3"/>
      <c r="R297" s="4">
        <v>46249</v>
      </c>
      <c r="S297" s="4">
        <v>46251</v>
      </c>
      <c r="T297" s="13"/>
      <c r="U297" s="13"/>
      <c r="V297" s="13"/>
      <c r="W297" s="13"/>
    </row>
    <row r="298" spans="1:23" ht="15" customHeight="1" x14ac:dyDescent="0.25">
      <c r="A298" s="8">
        <v>18779770687</v>
      </c>
      <c r="B298" s="3" t="s">
        <v>1288</v>
      </c>
      <c r="C298" s="3" t="s">
        <v>46</v>
      </c>
      <c r="D298" s="3" t="s">
        <v>342</v>
      </c>
      <c r="E298" s="15" t="s">
        <v>1235</v>
      </c>
      <c r="F298" s="3">
        <v>1816</v>
      </c>
      <c r="G298" s="3">
        <v>100</v>
      </c>
      <c r="H298" s="13"/>
      <c r="I298" s="14"/>
      <c r="J298" s="14"/>
      <c r="K298" s="14"/>
      <c r="L298" s="14"/>
      <c r="M298" s="3" t="s">
        <v>1236</v>
      </c>
      <c r="N298" s="3" t="s">
        <v>27</v>
      </c>
      <c r="O298" s="3" t="s">
        <v>23</v>
      </c>
      <c r="P298" s="3" t="s">
        <v>23</v>
      </c>
      <c r="Q298" s="15" t="s">
        <v>1237</v>
      </c>
      <c r="R298" s="4">
        <v>46249</v>
      </c>
      <c r="S298" s="4">
        <v>46251</v>
      </c>
      <c r="T298" s="13"/>
      <c r="U298" s="3"/>
      <c r="V298" s="13"/>
      <c r="W298" s="13"/>
    </row>
    <row r="299" spans="1:23" ht="15" customHeight="1" x14ac:dyDescent="0.25">
      <c r="A299" s="8">
        <v>18884666505</v>
      </c>
      <c r="B299" s="3" t="s">
        <v>1288</v>
      </c>
      <c r="C299" s="3" t="s">
        <v>46</v>
      </c>
      <c r="D299" s="3" t="s">
        <v>343</v>
      </c>
      <c r="E299" s="15" t="s">
        <v>1238</v>
      </c>
      <c r="F299" s="3">
        <v>1917</v>
      </c>
      <c r="G299" s="3">
        <v>100</v>
      </c>
      <c r="H299" s="13"/>
      <c r="I299" s="14"/>
      <c r="J299" s="14"/>
      <c r="K299" s="14"/>
      <c r="L299" s="14"/>
      <c r="M299" s="3" t="s">
        <v>1267</v>
      </c>
      <c r="N299" s="3" t="s">
        <v>957</v>
      </c>
      <c r="O299" s="3" t="s">
        <v>23</v>
      </c>
      <c r="P299" s="3" t="s">
        <v>23</v>
      </c>
      <c r="Q299" s="15" t="s">
        <v>1239</v>
      </c>
      <c r="R299" s="4">
        <v>46249</v>
      </c>
      <c r="S299" s="4">
        <v>46251</v>
      </c>
      <c r="T299" s="13"/>
      <c r="U299" s="3"/>
      <c r="V299" s="13"/>
      <c r="W299" s="13"/>
    </row>
    <row r="300" spans="1:23" ht="15" customHeight="1" x14ac:dyDescent="0.25">
      <c r="A300" s="8">
        <v>12696738451</v>
      </c>
      <c r="B300" s="3" t="s">
        <v>1288</v>
      </c>
      <c r="C300" s="3" t="s">
        <v>46</v>
      </c>
      <c r="D300" s="3" t="s">
        <v>344</v>
      </c>
      <c r="E300" s="15" t="s">
        <v>1240</v>
      </c>
      <c r="F300" s="3">
        <v>2051</v>
      </c>
      <c r="G300" s="3">
        <v>800</v>
      </c>
      <c r="H300" s="13"/>
      <c r="I300" s="14"/>
      <c r="J300" s="14"/>
      <c r="K300" s="14"/>
      <c r="L300" s="14"/>
      <c r="M300" s="3" t="s">
        <v>1268</v>
      </c>
      <c r="N300" s="3" t="s">
        <v>32</v>
      </c>
      <c r="O300" s="3" t="s">
        <v>23</v>
      </c>
      <c r="P300" s="3" t="s">
        <v>23</v>
      </c>
      <c r="Q300" s="15" t="s">
        <v>1241</v>
      </c>
      <c r="R300" s="4">
        <v>46249</v>
      </c>
      <c r="S300" s="4">
        <v>46251</v>
      </c>
      <c r="T300" s="13"/>
      <c r="U300" s="3"/>
      <c r="V300" s="13"/>
      <c r="W300" s="13"/>
    </row>
    <row r="301" spans="1:23" ht="15" customHeight="1" x14ac:dyDescent="0.25">
      <c r="A301" s="8">
        <v>13109551353</v>
      </c>
      <c r="B301" s="3" t="s">
        <v>1288</v>
      </c>
      <c r="C301" s="3" t="s">
        <v>46</v>
      </c>
      <c r="D301" s="3" t="s">
        <v>345</v>
      </c>
      <c r="E301" s="3" t="s">
        <v>660</v>
      </c>
      <c r="F301" s="3">
        <v>2071</v>
      </c>
      <c r="G301" s="3">
        <v>100</v>
      </c>
      <c r="H301" s="13"/>
      <c r="I301" s="14"/>
      <c r="J301" s="14"/>
      <c r="K301" s="14"/>
      <c r="L301" s="14"/>
      <c r="M301" s="3" t="s">
        <v>951</v>
      </c>
      <c r="N301" s="3" t="s">
        <v>27</v>
      </c>
      <c r="O301" s="3" t="s">
        <v>23</v>
      </c>
      <c r="P301" s="3" t="s">
        <v>23</v>
      </c>
      <c r="Q301" s="3" t="s">
        <v>1182</v>
      </c>
      <c r="R301" s="4">
        <v>46249</v>
      </c>
      <c r="S301" s="4">
        <v>46251</v>
      </c>
      <c r="T301" s="13"/>
      <c r="U301" s="3"/>
      <c r="V301" s="13"/>
      <c r="W301" s="13"/>
    </row>
    <row r="302" spans="1:23" ht="15" customHeight="1" x14ac:dyDescent="0.25">
      <c r="A302" s="8" t="s">
        <v>1192</v>
      </c>
      <c r="B302" s="3" t="s">
        <v>1288</v>
      </c>
      <c r="C302" s="3" t="s">
        <v>46</v>
      </c>
      <c r="D302" s="3" t="s">
        <v>346</v>
      </c>
      <c r="E302" s="3"/>
      <c r="F302" s="3">
        <v>2120</v>
      </c>
      <c r="G302" s="3">
        <v>100</v>
      </c>
      <c r="H302" s="13"/>
      <c r="I302" s="14"/>
      <c r="J302" s="14"/>
      <c r="K302" s="14"/>
      <c r="L302" s="14"/>
      <c r="M302" s="8" t="s">
        <v>1192</v>
      </c>
      <c r="N302" s="3"/>
      <c r="O302" s="3" t="s">
        <v>23</v>
      </c>
      <c r="P302" s="3" t="s">
        <v>23</v>
      </c>
      <c r="Q302" s="3"/>
      <c r="R302" s="4">
        <v>46249</v>
      </c>
      <c r="S302" s="4">
        <v>46251</v>
      </c>
      <c r="T302" s="13"/>
      <c r="U302" s="13"/>
      <c r="V302" s="13"/>
      <c r="W302" s="13"/>
    </row>
    <row r="303" spans="1:23" ht="15" customHeight="1" x14ac:dyDescent="0.25">
      <c r="A303" s="8">
        <v>12066869016</v>
      </c>
      <c r="B303" s="3" t="s">
        <v>1288</v>
      </c>
      <c r="C303" s="3" t="s">
        <v>46</v>
      </c>
      <c r="D303" s="3" t="s">
        <v>347</v>
      </c>
      <c r="E303" s="3" t="s">
        <v>661</v>
      </c>
      <c r="F303" s="3">
        <v>2248</v>
      </c>
      <c r="G303" s="3">
        <v>200</v>
      </c>
      <c r="H303" s="13"/>
      <c r="I303" s="14"/>
      <c r="J303" s="14"/>
      <c r="K303" s="14"/>
      <c r="L303" s="14"/>
      <c r="M303" s="3" t="s">
        <v>952</v>
      </c>
      <c r="N303" s="3" t="s">
        <v>29</v>
      </c>
      <c r="O303" s="3" t="s">
        <v>23</v>
      </c>
      <c r="P303" s="3" t="s">
        <v>23</v>
      </c>
      <c r="Q303" s="3" t="s">
        <v>1183</v>
      </c>
      <c r="R303" s="4">
        <v>46249</v>
      </c>
      <c r="S303" s="4">
        <v>46251</v>
      </c>
      <c r="T303" s="13"/>
      <c r="U303" s="3"/>
      <c r="V303" s="13"/>
      <c r="W303" s="13"/>
    </row>
    <row r="304" spans="1:23" ht="15" customHeight="1" x14ac:dyDescent="0.25">
      <c r="A304" s="8">
        <v>18559372242</v>
      </c>
      <c r="B304" s="3" t="s">
        <v>1288</v>
      </c>
      <c r="C304" s="3" t="s">
        <v>46</v>
      </c>
      <c r="D304" s="3" t="s">
        <v>348</v>
      </c>
      <c r="E304" s="3"/>
      <c r="F304" s="3">
        <v>2326</v>
      </c>
      <c r="G304" s="3">
        <v>100</v>
      </c>
      <c r="H304" s="13"/>
      <c r="I304" s="14"/>
      <c r="J304" s="14"/>
      <c r="K304" s="14"/>
      <c r="L304" s="14"/>
      <c r="M304" s="3" t="s">
        <v>1269</v>
      </c>
      <c r="N304" s="3" t="s">
        <v>957</v>
      </c>
      <c r="O304" s="3" t="s">
        <v>23</v>
      </c>
      <c r="P304" s="3" t="s">
        <v>23</v>
      </c>
      <c r="Q304" s="3"/>
      <c r="R304" s="4">
        <v>46249</v>
      </c>
      <c r="S304" s="4">
        <v>46251</v>
      </c>
      <c r="T304" s="13"/>
      <c r="U304" s="13"/>
      <c r="V304" s="13"/>
      <c r="W304" s="13"/>
    </row>
    <row r="305" spans="1:23" ht="15" customHeight="1" x14ac:dyDescent="0.25">
      <c r="A305" s="8">
        <v>13206266025</v>
      </c>
      <c r="B305" s="3" t="s">
        <v>1288</v>
      </c>
      <c r="C305" s="3" t="s">
        <v>46</v>
      </c>
      <c r="D305" s="3" t="s">
        <v>349</v>
      </c>
      <c r="E305" s="15" t="s">
        <v>1242</v>
      </c>
      <c r="F305" s="3">
        <v>2544</v>
      </c>
      <c r="G305" s="3">
        <v>100</v>
      </c>
      <c r="H305" s="13"/>
      <c r="I305" s="14"/>
      <c r="J305" s="14"/>
      <c r="K305" s="14"/>
      <c r="L305" s="14"/>
      <c r="M305" s="3" t="s">
        <v>1270</v>
      </c>
      <c r="N305" s="3" t="s">
        <v>958</v>
      </c>
      <c r="O305" s="3" t="s">
        <v>23</v>
      </c>
      <c r="P305" s="3" t="s">
        <v>23</v>
      </c>
      <c r="Q305" s="15" t="s">
        <v>1243</v>
      </c>
      <c r="R305" s="4">
        <v>46249</v>
      </c>
      <c r="S305" s="4">
        <v>46251</v>
      </c>
      <c r="T305" s="13"/>
      <c r="U305" s="3"/>
      <c r="V305" s="13"/>
      <c r="W305" s="13"/>
    </row>
    <row r="306" spans="1:23" ht="15" customHeight="1" x14ac:dyDescent="0.25">
      <c r="A306" s="8">
        <v>18882910333</v>
      </c>
      <c r="B306" s="3" t="s">
        <v>1288</v>
      </c>
      <c r="C306" s="3" t="s">
        <v>46</v>
      </c>
      <c r="D306" s="3" t="s">
        <v>350</v>
      </c>
      <c r="E306" s="15" t="s">
        <v>1244</v>
      </c>
      <c r="F306" s="3">
        <v>2545</v>
      </c>
      <c r="G306" s="3">
        <v>200</v>
      </c>
      <c r="H306" s="13"/>
      <c r="I306" s="14"/>
      <c r="J306" s="14"/>
      <c r="K306" s="14"/>
      <c r="L306" s="14"/>
      <c r="M306" s="3" t="s">
        <v>1246</v>
      </c>
      <c r="N306" s="3" t="s">
        <v>957</v>
      </c>
      <c r="O306" s="3" t="s">
        <v>23</v>
      </c>
      <c r="P306" s="3" t="s">
        <v>23</v>
      </c>
      <c r="Q306" s="15" t="s">
        <v>1245</v>
      </c>
      <c r="R306" s="4">
        <v>46249</v>
      </c>
      <c r="S306" s="4">
        <v>46251</v>
      </c>
      <c r="T306" s="13"/>
      <c r="U306" s="3"/>
      <c r="V306" s="13"/>
      <c r="W306" s="13"/>
    </row>
    <row r="307" spans="1:23" ht="15" customHeight="1" x14ac:dyDescent="0.25">
      <c r="A307" s="8">
        <v>18336337765</v>
      </c>
      <c r="B307" s="3" t="s">
        <v>1288</v>
      </c>
      <c r="C307" s="3" t="s">
        <v>46</v>
      </c>
      <c r="D307" s="3" t="s">
        <v>351</v>
      </c>
      <c r="E307" s="15" t="s">
        <v>662</v>
      </c>
      <c r="F307" s="3">
        <v>2546</v>
      </c>
      <c r="G307" s="3">
        <v>100</v>
      </c>
      <c r="H307" s="13"/>
      <c r="I307" s="14"/>
      <c r="J307" s="14"/>
      <c r="K307" s="14"/>
      <c r="L307" s="14"/>
      <c r="M307" s="3" t="s">
        <v>1217</v>
      </c>
      <c r="N307" s="3" t="s">
        <v>27</v>
      </c>
      <c r="O307" s="3" t="s">
        <v>23</v>
      </c>
      <c r="P307" s="3" t="s">
        <v>23</v>
      </c>
      <c r="Q307" s="15" t="s">
        <v>1247</v>
      </c>
      <c r="R307" s="4">
        <v>46249</v>
      </c>
      <c r="S307" s="4">
        <v>46251</v>
      </c>
      <c r="T307" s="13"/>
      <c r="U307" s="3"/>
      <c r="V307" s="13"/>
      <c r="W307" s="13"/>
    </row>
    <row r="308" spans="1:23" ht="15" customHeight="1" x14ac:dyDescent="0.25">
      <c r="A308" s="8">
        <v>12068662500</v>
      </c>
      <c r="B308" s="3" t="s">
        <v>1288</v>
      </c>
      <c r="C308" s="3" t="s">
        <v>46</v>
      </c>
      <c r="D308" s="3" t="s">
        <v>352</v>
      </c>
      <c r="E308" s="15" t="s">
        <v>1248</v>
      </c>
      <c r="F308" s="3">
        <v>2618</v>
      </c>
      <c r="G308" s="3">
        <v>100</v>
      </c>
      <c r="H308" s="13"/>
      <c r="I308" s="14"/>
      <c r="J308" s="14"/>
      <c r="K308" s="14"/>
      <c r="L308" s="14"/>
      <c r="M308" s="3" t="s">
        <v>1271</v>
      </c>
      <c r="N308" s="3" t="s">
        <v>29</v>
      </c>
      <c r="O308" s="3" t="s">
        <v>23</v>
      </c>
      <c r="P308" s="3" t="s">
        <v>23</v>
      </c>
      <c r="Q308" s="15" t="s">
        <v>1249</v>
      </c>
      <c r="R308" s="4">
        <v>46249</v>
      </c>
      <c r="S308" s="4">
        <v>46251</v>
      </c>
      <c r="T308" s="13"/>
      <c r="U308" s="3"/>
      <c r="V308" s="13"/>
      <c r="W308" s="13"/>
    </row>
    <row r="309" spans="1:23" ht="15" customHeight="1" x14ac:dyDescent="0.25">
      <c r="A309" s="8">
        <v>19522043340</v>
      </c>
      <c r="B309" s="3" t="s">
        <v>1288</v>
      </c>
      <c r="C309" s="3" t="s">
        <v>46</v>
      </c>
      <c r="D309" s="3" t="s">
        <v>353</v>
      </c>
      <c r="E309" s="15" t="s">
        <v>1250</v>
      </c>
      <c r="F309" s="3">
        <v>2622</v>
      </c>
      <c r="G309" s="3">
        <v>100</v>
      </c>
      <c r="H309" s="13"/>
      <c r="I309" s="14"/>
      <c r="J309" s="14"/>
      <c r="K309" s="14"/>
      <c r="L309" s="14"/>
      <c r="M309" s="3" t="s">
        <v>1251</v>
      </c>
      <c r="N309" s="3" t="s">
        <v>958</v>
      </c>
      <c r="O309" s="3" t="s">
        <v>23</v>
      </c>
      <c r="P309" s="3" t="s">
        <v>23</v>
      </c>
      <c r="Q309" s="15" t="s">
        <v>1252</v>
      </c>
      <c r="R309" s="4">
        <v>46249</v>
      </c>
      <c r="S309" s="4">
        <v>46251</v>
      </c>
      <c r="T309" s="13"/>
      <c r="U309" s="3"/>
      <c r="V309" s="13"/>
      <c r="W309" s="13"/>
    </row>
    <row r="310" spans="1:23" ht="15" customHeight="1" x14ac:dyDescent="0.25">
      <c r="A310" s="8">
        <v>19084847410</v>
      </c>
      <c r="B310" s="3" t="s">
        <v>1288</v>
      </c>
      <c r="C310" s="3" t="s">
        <v>46</v>
      </c>
      <c r="D310" s="3" t="s">
        <v>354</v>
      </c>
      <c r="E310" s="15" t="s">
        <v>1253</v>
      </c>
      <c r="F310" s="3">
        <v>2644</v>
      </c>
      <c r="G310" s="3">
        <v>200</v>
      </c>
      <c r="H310" s="13"/>
      <c r="I310" s="14"/>
      <c r="J310" s="14"/>
      <c r="K310" s="14"/>
      <c r="L310" s="14"/>
      <c r="M310" s="3" t="s">
        <v>1272</v>
      </c>
      <c r="N310" s="3" t="s">
        <v>24</v>
      </c>
      <c r="O310" s="3" t="s">
        <v>23</v>
      </c>
      <c r="P310" s="3" t="s">
        <v>23</v>
      </c>
      <c r="Q310" s="3"/>
      <c r="R310" s="4">
        <v>46249</v>
      </c>
      <c r="S310" s="4">
        <v>46251</v>
      </c>
      <c r="T310" s="13"/>
      <c r="U310" s="13"/>
      <c r="V310" s="13"/>
      <c r="W310" s="13"/>
    </row>
    <row r="311" spans="1:23" ht="15" customHeight="1" x14ac:dyDescent="0.25">
      <c r="A311" s="8">
        <v>16315851000</v>
      </c>
      <c r="B311" s="3" t="s">
        <v>1288</v>
      </c>
      <c r="C311" s="3" t="s">
        <v>46</v>
      </c>
      <c r="D311" s="3" t="s">
        <v>355</v>
      </c>
      <c r="E311" s="15" t="s">
        <v>1255</v>
      </c>
      <c r="F311" s="3">
        <v>471</v>
      </c>
      <c r="G311" s="3">
        <v>100</v>
      </c>
      <c r="H311" s="13"/>
      <c r="I311" s="14"/>
      <c r="J311" s="14"/>
      <c r="K311" s="14"/>
      <c r="L311" s="14"/>
      <c r="M311" s="3" t="s">
        <v>1254</v>
      </c>
      <c r="N311" s="3" t="s">
        <v>25</v>
      </c>
      <c r="O311" s="3" t="s">
        <v>23</v>
      </c>
      <c r="P311" s="3" t="s">
        <v>23</v>
      </c>
      <c r="Q311" s="15" t="s">
        <v>1256</v>
      </c>
      <c r="R311" s="4">
        <v>46249</v>
      </c>
      <c r="S311" s="4">
        <v>46251</v>
      </c>
      <c r="T311" s="13"/>
      <c r="U311" s="3"/>
      <c r="V311" s="13"/>
      <c r="W311" s="13"/>
    </row>
    <row r="312" spans="1:23" ht="15" customHeight="1" x14ac:dyDescent="0.25">
      <c r="A312" s="8">
        <v>18442674641</v>
      </c>
      <c r="B312" s="3" t="s">
        <v>1288</v>
      </c>
      <c r="C312" s="3" t="s">
        <v>46</v>
      </c>
      <c r="D312" s="3" t="s">
        <v>356</v>
      </c>
      <c r="E312" s="3" t="s">
        <v>663</v>
      </c>
      <c r="F312" s="3">
        <v>474</v>
      </c>
      <c r="G312" s="3">
        <v>100</v>
      </c>
      <c r="H312" s="13"/>
      <c r="I312" s="14"/>
      <c r="J312" s="14"/>
      <c r="K312" s="14"/>
      <c r="L312" s="14"/>
      <c r="M312" s="3" t="s">
        <v>953</v>
      </c>
      <c r="N312" s="3" t="s">
        <v>31</v>
      </c>
      <c r="O312" s="3" t="s">
        <v>23</v>
      </c>
      <c r="P312" s="3" t="s">
        <v>23</v>
      </c>
      <c r="Q312" s="3" t="s">
        <v>1184</v>
      </c>
      <c r="R312" s="4">
        <v>46249</v>
      </c>
      <c r="S312" s="4">
        <v>46251</v>
      </c>
      <c r="T312" s="13"/>
      <c r="U312" s="3"/>
      <c r="V312" s="13"/>
      <c r="W312" s="13"/>
    </row>
    <row r="313" spans="1:23" ht="15" customHeight="1" x14ac:dyDescent="0.25">
      <c r="A313" s="8" t="s">
        <v>1192</v>
      </c>
      <c r="B313" s="3" t="s">
        <v>1288</v>
      </c>
      <c r="C313" s="3" t="s">
        <v>46</v>
      </c>
      <c r="D313" s="3" t="s">
        <v>357</v>
      </c>
      <c r="E313" s="3"/>
      <c r="F313" s="3">
        <v>663</v>
      </c>
      <c r="G313" s="3">
        <v>400</v>
      </c>
      <c r="H313" s="13"/>
      <c r="I313" s="14"/>
      <c r="J313" s="14"/>
      <c r="K313" s="14"/>
      <c r="L313" s="14"/>
      <c r="M313" s="8" t="s">
        <v>1192</v>
      </c>
      <c r="N313" s="3"/>
      <c r="O313" s="3" t="s">
        <v>23</v>
      </c>
      <c r="P313" s="3" t="s">
        <v>23</v>
      </c>
      <c r="Q313" s="3"/>
      <c r="R313" s="4">
        <v>46249</v>
      </c>
      <c r="S313" s="4">
        <v>46251</v>
      </c>
      <c r="T313" s="13"/>
      <c r="U313" s="13"/>
      <c r="V313" s="13"/>
      <c r="W313" s="13"/>
    </row>
    <row r="314" spans="1:23" ht="15" customHeight="1" x14ac:dyDescent="0.25">
      <c r="A314" s="8">
        <v>18774956858</v>
      </c>
      <c r="B314" s="3" t="s">
        <v>1288</v>
      </c>
      <c r="C314" s="3" t="s">
        <v>46</v>
      </c>
      <c r="D314" s="3" t="s">
        <v>358</v>
      </c>
      <c r="E314" s="15" t="s">
        <v>1257</v>
      </c>
      <c r="F314" s="3">
        <v>709</v>
      </c>
      <c r="G314" s="3">
        <v>200</v>
      </c>
      <c r="H314" s="13"/>
      <c r="I314" s="14"/>
      <c r="J314" s="14"/>
      <c r="K314" s="14"/>
      <c r="L314" s="14"/>
      <c r="M314" s="3" t="s">
        <v>1258</v>
      </c>
      <c r="N314" s="3" t="s">
        <v>960</v>
      </c>
      <c r="O314" s="3" t="s">
        <v>23</v>
      </c>
      <c r="P314" s="3" t="s">
        <v>23</v>
      </c>
      <c r="Q314" s="3"/>
      <c r="R314" s="4">
        <v>46249</v>
      </c>
      <c r="S314" s="4">
        <v>46251</v>
      </c>
      <c r="T314" s="13"/>
      <c r="U314" s="13"/>
      <c r="V314" s="13"/>
      <c r="W314" s="13"/>
    </row>
    <row r="315" spans="1:23" ht="15" customHeight="1" x14ac:dyDescent="0.25">
      <c r="A315" s="8">
        <v>16675534566</v>
      </c>
      <c r="B315" s="3" t="s">
        <v>1288</v>
      </c>
      <c r="C315" s="3" t="s">
        <v>46</v>
      </c>
      <c r="D315" s="3" t="s">
        <v>359</v>
      </c>
      <c r="E315" s="15" t="s">
        <v>1259</v>
      </c>
      <c r="F315" s="3">
        <v>747</v>
      </c>
      <c r="G315" s="3">
        <v>100</v>
      </c>
      <c r="H315" s="13"/>
      <c r="I315" s="14"/>
      <c r="J315" s="14"/>
      <c r="K315" s="14"/>
      <c r="L315" s="14"/>
      <c r="M315" s="3" t="s">
        <v>1260</v>
      </c>
      <c r="N315" s="3" t="s">
        <v>960</v>
      </c>
      <c r="O315" s="3" t="s">
        <v>23</v>
      </c>
      <c r="P315" s="3" t="s">
        <v>23</v>
      </c>
      <c r="Q315" s="15" t="s">
        <v>1261</v>
      </c>
      <c r="R315" s="4">
        <v>46249</v>
      </c>
      <c r="S315" s="4">
        <v>46251</v>
      </c>
      <c r="T315" s="13"/>
      <c r="U315" s="3"/>
      <c r="V315" s="13"/>
      <c r="W315" s="13"/>
    </row>
    <row r="316" spans="1:23" ht="15" customHeight="1" x14ac:dyDescent="0.25">
      <c r="A316" s="8">
        <v>16097167777</v>
      </c>
      <c r="B316" s="3" t="s">
        <v>1288</v>
      </c>
      <c r="C316" s="3" t="s">
        <v>46</v>
      </c>
      <c r="D316" s="3" t="s">
        <v>360</v>
      </c>
      <c r="E316" s="3" t="s">
        <v>664</v>
      </c>
      <c r="F316" s="3">
        <v>772</v>
      </c>
      <c r="G316" s="3">
        <v>100</v>
      </c>
      <c r="H316" s="13"/>
      <c r="I316" s="14"/>
      <c r="J316" s="14"/>
      <c r="K316" s="14"/>
      <c r="L316" s="14"/>
      <c r="M316" s="3" t="s">
        <v>954</v>
      </c>
      <c r="N316" s="3" t="s">
        <v>24</v>
      </c>
      <c r="O316" s="3" t="s">
        <v>23</v>
      </c>
      <c r="P316" s="3" t="s">
        <v>23</v>
      </c>
      <c r="Q316" s="3"/>
      <c r="R316" s="4">
        <v>46249</v>
      </c>
      <c r="S316" s="4">
        <v>46251</v>
      </c>
      <c r="T316" s="13"/>
      <c r="U316" s="13"/>
      <c r="V316" s="13"/>
      <c r="W316" s="13"/>
    </row>
    <row r="317" spans="1:23" ht="15" customHeight="1" x14ac:dyDescent="0.25">
      <c r="A317" s="8">
        <v>12129298848</v>
      </c>
      <c r="B317" s="3" t="s">
        <v>1288</v>
      </c>
      <c r="C317" s="3" t="s">
        <v>46</v>
      </c>
      <c r="D317" s="3" t="s">
        <v>361</v>
      </c>
      <c r="E317" s="3" t="s">
        <v>665</v>
      </c>
      <c r="F317" s="3">
        <v>969</v>
      </c>
      <c r="G317" s="3">
        <v>200</v>
      </c>
      <c r="H317" s="13"/>
      <c r="I317" s="14"/>
      <c r="J317" s="14"/>
      <c r="K317" s="14"/>
      <c r="L317" s="14"/>
      <c r="M317" s="3" t="s">
        <v>955</v>
      </c>
      <c r="N317" s="3" t="s">
        <v>25</v>
      </c>
      <c r="O317" s="3" t="s">
        <v>23</v>
      </c>
      <c r="P317" s="3" t="s">
        <v>23</v>
      </c>
      <c r="Q317" s="3" t="s">
        <v>1185</v>
      </c>
      <c r="R317" s="4">
        <v>46249</v>
      </c>
      <c r="S317" s="4">
        <v>46251</v>
      </c>
      <c r="T317" s="13"/>
      <c r="U317" s="3"/>
      <c r="V317" s="13"/>
      <c r="W317" s="13"/>
    </row>
    <row r="318" spans="1:23" ht="15" customHeight="1" x14ac:dyDescent="0.25">
      <c r="A318" s="22">
        <v>12017502646</v>
      </c>
      <c r="B318" s="3" t="s">
        <v>1288</v>
      </c>
      <c r="C318" s="3" t="s">
        <v>46</v>
      </c>
      <c r="D318" s="23" t="s">
        <v>1289</v>
      </c>
      <c r="E318" s="20" t="s">
        <v>1464</v>
      </c>
      <c r="F318" s="19">
        <v>512</v>
      </c>
      <c r="G318" s="19"/>
      <c r="H318" s="16"/>
      <c r="I318" s="16"/>
      <c r="J318" s="16"/>
      <c r="K318" s="16"/>
      <c r="L318" s="16"/>
      <c r="M318" s="17" t="s">
        <v>1466</v>
      </c>
      <c r="N318" s="16" t="s">
        <v>24</v>
      </c>
      <c r="O318" s="16" t="s">
        <v>23</v>
      </c>
      <c r="P318" s="16" t="s">
        <v>23</v>
      </c>
      <c r="Q318" s="20" t="s">
        <v>1467</v>
      </c>
      <c r="R318" s="4">
        <v>46249</v>
      </c>
      <c r="S318" s="4">
        <v>46251</v>
      </c>
      <c r="T318" s="16"/>
      <c r="U318" s="16"/>
      <c r="V318" s="16"/>
      <c r="W318" s="16"/>
    </row>
    <row r="319" spans="1:23" ht="15" customHeight="1" x14ac:dyDescent="0.25">
      <c r="A319" s="22" t="s">
        <v>1473</v>
      </c>
      <c r="B319" s="3" t="s">
        <v>1288</v>
      </c>
      <c r="C319" s="3" t="s">
        <v>46</v>
      </c>
      <c r="D319" s="23" t="s">
        <v>1290</v>
      </c>
      <c r="E319" s="20" t="s">
        <v>1468</v>
      </c>
      <c r="F319" s="19">
        <v>2449</v>
      </c>
      <c r="G319" s="20"/>
      <c r="H319" s="16"/>
      <c r="I319" s="16"/>
      <c r="J319" s="16"/>
      <c r="K319" s="16"/>
      <c r="L319" s="16"/>
      <c r="M319" s="17" t="s">
        <v>1470</v>
      </c>
      <c r="N319" s="16" t="s">
        <v>1472</v>
      </c>
      <c r="O319" s="16" t="s">
        <v>1287</v>
      </c>
      <c r="P319" s="16" t="s">
        <v>1471</v>
      </c>
      <c r="Q319" s="20" t="s">
        <v>1469</v>
      </c>
      <c r="R319" s="4">
        <v>46249</v>
      </c>
      <c r="S319" s="4">
        <v>46251</v>
      </c>
      <c r="T319" s="16"/>
      <c r="U319" s="16"/>
      <c r="V319" s="16"/>
      <c r="W319" s="16"/>
    </row>
    <row r="320" spans="1:23" ht="15" customHeight="1" x14ac:dyDescent="0.25">
      <c r="A320" s="22">
        <v>18583607780</v>
      </c>
      <c r="B320" s="3" t="s">
        <v>1288</v>
      </c>
      <c r="C320" s="3" t="s">
        <v>46</v>
      </c>
      <c r="D320" s="23" t="s">
        <v>1291</v>
      </c>
      <c r="E320" s="20" t="s">
        <v>1476</v>
      </c>
      <c r="F320" s="19">
        <v>2339</v>
      </c>
      <c r="G320" s="20"/>
      <c r="H320" s="16"/>
      <c r="I320" s="16"/>
      <c r="J320" s="16"/>
      <c r="K320" s="16"/>
      <c r="L320" s="16"/>
      <c r="M320" s="17" t="s">
        <v>1474</v>
      </c>
      <c r="N320" s="16" t="s">
        <v>27</v>
      </c>
      <c r="O320" s="16" t="s">
        <v>23</v>
      </c>
      <c r="P320" s="16" t="s">
        <v>23</v>
      </c>
      <c r="Q320" s="20" t="s">
        <v>1475</v>
      </c>
      <c r="R320" s="4">
        <v>46249</v>
      </c>
      <c r="S320" s="4">
        <v>46251</v>
      </c>
      <c r="T320" s="16"/>
      <c r="U320" s="16"/>
      <c r="V320" s="16"/>
      <c r="W320" s="16"/>
    </row>
    <row r="321" spans="1:23" ht="15" customHeight="1" x14ac:dyDescent="0.25">
      <c r="A321" s="22">
        <v>19896576583</v>
      </c>
      <c r="B321" s="3" t="s">
        <v>1288</v>
      </c>
      <c r="C321" s="3" t="s">
        <v>46</v>
      </c>
      <c r="D321" s="23" t="s">
        <v>1292</v>
      </c>
      <c r="E321" s="20" t="s">
        <v>1477</v>
      </c>
      <c r="F321" s="19">
        <v>2221</v>
      </c>
      <c r="G321" s="19"/>
      <c r="H321" s="16"/>
      <c r="I321" s="16"/>
      <c r="J321" s="16"/>
      <c r="K321" s="16"/>
      <c r="L321" s="16"/>
      <c r="M321" s="17" t="s">
        <v>23</v>
      </c>
      <c r="N321" s="16" t="s">
        <v>23</v>
      </c>
      <c r="O321" s="16" t="s">
        <v>23</v>
      </c>
      <c r="P321" s="16" t="s">
        <v>23</v>
      </c>
      <c r="Q321" s="20" t="s">
        <v>1478</v>
      </c>
      <c r="R321" s="4">
        <v>46249</v>
      </c>
      <c r="S321" s="4">
        <v>46251</v>
      </c>
      <c r="T321" s="16"/>
      <c r="U321" s="16"/>
      <c r="V321" s="16"/>
      <c r="W321" s="16"/>
    </row>
    <row r="322" spans="1:23" ht="15" customHeight="1" x14ac:dyDescent="0.25">
      <c r="A322" s="22">
        <v>17038736677</v>
      </c>
      <c r="B322" s="3" t="s">
        <v>1288</v>
      </c>
      <c r="C322" s="3" t="s">
        <v>46</v>
      </c>
      <c r="D322" s="23" t="s">
        <v>1293</v>
      </c>
      <c r="E322" s="20" t="s">
        <v>1479</v>
      </c>
      <c r="F322" s="19">
        <v>2418</v>
      </c>
      <c r="G322" s="20"/>
      <c r="H322" s="16"/>
      <c r="I322" s="16"/>
      <c r="J322" s="16"/>
      <c r="K322" s="16"/>
      <c r="L322" s="16"/>
      <c r="M322" s="17" t="s">
        <v>1480</v>
      </c>
      <c r="N322" s="16" t="s">
        <v>1481</v>
      </c>
      <c r="O322" s="16" t="s">
        <v>23</v>
      </c>
      <c r="P322" s="16" t="s">
        <v>23</v>
      </c>
      <c r="Q322" s="20" t="s">
        <v>1482</v>
      </c>
      <c r="R322" s="4">
        <v>46249</v>
      </c>
      <c r="S322" s="4">
        <v>46251</v>
      </c>
      <c r="T322" s="16"/>
      <c r="U322" s="16"/>
      <c r="V322" s="16"/>
      <c r="W322" s="16"/>
    </row>
    <row r="323" spans="1:23" ht="15" customHeight="1" x14ac:dyDescent="0.25">
      <c r="A323" s="22" t="s">
        <v>1473</v>
      </c>
      <c r="B323" s="3" t="s">
        <v>1288</v>
      </c>
      <c r="C323" s="3" t="s">
        <v>46</v>
      </c>
      <c r="D323" s="23" t="s">
        <v>1294</v>
      </c>
      <c r="E323" s="20" t="s">
        <v>1483</v>
      </c>
      <c r="F323" s="19">
        <v>2326</v>
      </c>
      <c r="G323" s="20"/>
      <c r="H323" s="16"/>
      <c r="I323" s="16"/>
      <c r="J323" s="16"/>
      <c r="K323" s="16"/>
      <c r="L323" s="16"/>
      <c r="M323" s="17" t="s">
        <v>1485</v>
      </c>
      <c r="N323" s="16" t="s">
        <v>1486</v>
      </c>
      <c r="O323" s="16" t="s">
        <v>23</v>
      </c>
      <c r="P323" s="16" t="s">
        <v>23</v>
      </c>
      <c r="Q323" s="20" t="s">
        <v>1484</v>
      </c>
      <c r="R323" s="4">
        <v>46249</v>
      </c>
      <c r="S323" s="4">
        <v>46251</v>
      </c>
      <c r="T323" s="16"/>
      <c r="U323" s="16"/>
      <c r="V323" s="16"/>
      <c r="W323" s="16"/>
    </row>
    <row r="324" spans="1:23" ht="15" customHeight="1" x14ac:dyDescent="0.25">
      <c r="A324" s="22">
        <v>19739467550</v>
      </c>
      <c r="B324" s="3" t="s">
        <v>1288</v>
      </c>
      <c r="C324" s="3" t="s">
        <v>46</v>
      </c>
      <c r="D324" s="23" t="s">
        <v>1295</v>
      </c>
      <c r="E324" s="20" t="s">
        <v>1488</v>
      </c>
      <c r="F324" s="19">
        <v>138</v>
      </c>
      <c r="G324" s="20"/>
      <c r="H324" s="16"/>
      <c r="I324" s="16"/>
      <c r="J324" s="16"/>
      <c r="K324" s="16"/>
      <c r="L324" s="16"/>
      <c r="M324" s="17" t="s">
        <v>1487</v>
      </c>
      <c r="N324" s="16" t="s">
        <v>24</v>
      </c>
      <c r="O324" s="16" t="s">
        <v>23</v>
      </c>
      <c r="P324" s="16" t="s">
        <v>23</v>
      </c>
      <c r="Q324" s="20" t="s">
        <v>1490</v>
      </c>
      <c r="R324" s="4">
        <v>46249</v>
      </c>
      <c r="S324" s="4">
        <v>46251</v>
      </c>
      <c r="T324" s="16"/>
      <c r="U324" s="16"/>
      <c r="V324" s="16"/>
      <c r="W324" s="16"/>
    </row>
    <row r="325" spans="1:23" ht="15" customHeight="1" x14ac:dyDescent="0.25">
      <c r="A325" s="22">
        <v>18009716571</v>
      </c>
      <c r="B325" s="3" t="s">
        <v>1288</v>
      </c>
      <c r="C325" s="3" t="s">
        <v>46</v>
      </c>
      <c r="D325" s="23" t="s">
        <v>1296</v>
      </c>
      <c r="E325" s="20" t="s">
        <v>1491</v>
      </c>
      <c r="F325" s="19">
        <v>2014</v>
      </c>
      <c r="G325" s="19"/>
      <c r="H325" s="16"/>
      <c r="I325" s="16"/>
      <c r="J325" s="16"/>
      <c r="K325" s="16"/>
      <c r="L325" s="16"/>
      <c r="M325" s="17" t="s">
        <v>1492</v>
      </c>
      <c r="N325" s="16" t="s">
        <v>1493</v>
      </c>
      <c r="O325" s="16" t="s">
        <v>23</v>
      </c>
      <c r="P325" s="16" t="s">
        <v>23</v>
      </c>
      <c r="Q325" s="20" t="s">
        <v>1494</v>
      </c>
      <c r="R325" s="4">
        <v>46249</v>
      </c>
      <c r="S325" s="4">
        <v>46251</v>
      </c>
      <c r="T325" s="16"/>
      <c r="U325" s="16"/>
      <c r="V325" s="16"/>
      <c r="W325" s="16"/>
    </row>
    <row r="326" spans="1:23" ht="15" customHeight="1" x14ac:dyDescent="0.25">
      <c r="A326" s="22">
        <v>16313885800</v>
      </c>
      <c r="B326" s="3" t="s">
        <v>1288</v>
      </c>
      <c r="C326" s="3" t="s">
        <v>46</v>
      </c>
      <c r="D326" s="23" t="s">
        <v>1297</v>
      </c>
      <c r="E326" s="20" t="s">
        <v>1496</v>
      </c>
      <c r="F326" s="19">
        <v>1510</v>
      </c>
      <c r="G326" s="19"/>
      <c r="H326" s="16"/>
      <c r="I326" s="16"/>
      <c r="J326" s="16"/>
      <c r="K326" s="16"/>
      <c r="L326" s="16"/>
      <c r="M326" s="17" t="s">
        <v>1495</v>
      </c>
      <c r="N326" s="16" t="s">
        <v>25</v>
      </c>
      <c r="O326" s="16" t="s">
        <v>23</v>
      </c>
      <c r="P326" s="16" t="s">
        <v>23</v>
      </c>
      <c r="Q326" s="20" t="s">
        <v>1498</v>
      </c>
      <c r="R326" s="4">
        <v>46249</v>
      </c>
      <c r="S326" s="4">
        <v>46251</v>
      </c>
      <c r="T326" s="16"/>
      <c r="U326" s="16"/>
      <c r="V326" s="16"/>
      <c r="W326" s="16"/>
    </row>
    <row r="327" spans="1:23" ht="15" customHeight="1" x14ac:dyDescent="0.25">
      <c r="A327" s="22">
        <v>19732272000</v>
      </c>
      <c r="B327" s="3" t="s">
        <v>1288</v>
      </c>
      <c r="C327" s="3" t="s">
        <v>46</v>
      </c>
      <c r="D327" s="23" t="s">
        <v>1298</v>
      </c>
      <c r="E327" s="20" t="s">
        <v>1223</v>
      </c>
      <c r="F327" s="19">
        <v>747</v>
      </c>
      <c r="G327" s="19"/>
      <c r="H327" s="16"/>
      <c r="I327" s="16"/>
      <c r="J327" s="16"/>
      <c r="K327" s="16"/>
      <c r="L327" s="16"/>
      <c r="M327" s="17" t="s">
        <v>1225</v>
      </c>
      <c r="N327" s="16" t="s">
        <v>24</v>
      </c>
      <c r="O327" s="16" t="s">
        <v>23</v>
      </c>
      <c r="P327" s="16" t="s">
        <v>23</v>
      </c>
      <c r="Q327" s="20"/>
      <c r="R327" s="4">
        <v>46249</v>
      </c>
      <c r="S327" s="4">
        <v>46251</v>
      </c>
      <c r="T327" s="16"/>
      <c r="U327" s="16"/>
      <c r="V327" s="16"/>
      <c r="W327" s="16"/>
    </row>
    <row r="328" spans="1:23" ht="15" customHeight="1" x14ac:dyDescent="0.25">
      <c r="A328" s="22">
        <v>18009548250</v>
      </c>
      <c r="B328" s="3" t="s">
        <v>1288</v>
      </c>
      <c r="C328" s="3" t="s">
        <v>46</v>
      </c>
      <c r="D328" s="23" t="s">
        <v>1299</v>
      </c>
      <c r="E328" s="20" t="s">
        <v>1499</v>
      </c>
      <c r="F328" s="19">
        <v>1513</v>
      </c>
      <c r="G328" s="20"/>
      <c r="H328" s="16"/>
      <c r="I328" s="16"/>
      <c r="J328" s="16"/>
      <c r="K328" s="16"/>
      <c r="L328" s="16"/>
      <c r="M328" s="17" t="s">
        <v>1500</v>
      </c>
      <c r="N328" s="16" t="s">
        <v>1501</v>
      </c>
      <c r="O328" s="16" t="s">
        <v>23</v>
      </c>
      <c r="P328" s="16" t="s">
        <v>23</v>
      </c>
      <c r="Q328" s="20" t="s">
        <v>1502</v>
      </c>
      <c r="R328" s="4">
        <v>46249</v>
      </c>
      <c r="S328" s="4">
        <v>46251</v>
      </c>
      <c r="T328" s="16"/>
      <c r="U328" s="16"/>
      <c r="V328" s="16"/>
      <c r="W328" s="16"/>
    </row>
    <row r="329" spans="1:23" ht="15" customHeight="1" x14ac:dyDescent="0.25">
      <c r="A329" s="22" t="s">
        <v>1473</v>
      </c>
      <c r="B329" s="3" t="s">
        <v>1288</v>
      </c>
      <c r="C329" s="3" t="s">
        <v>46</v>
      </c>
      <c r="D329" s="23" t="s">
        <v>1300</v>
      </c>
      <c r="E329" s="20" t="s">
        <v>1503</v>
      </c>
      <c r="F329" s="19">
        <v>1414</v>
      </c>
      <c r="G329" s="19"/>
      <c r="H329" s="16"/>
      <c r="I329" s="16"/>
      <c r="J329" s="16"/>
      <c r="K329" s="16"/>
      <c r="L329" s="16"/>
      <c r="M329" s="17" t="s">
        <v>23</v>
      </c>
      <c r="N329" s="16" t="s">
        <v>23</v>
      </c>
      <c r="O329" s="16" t="s">
        <v>23</v>
      </c>
      <c r="P329" s="16" t="s">
        <v>23</v>
      </c>
      <c r="Q329" s="20" t="s">
        <v>1504</v>
      </c>
      <c r="R329" s="4">
        <v>46249</v>
      </c>
      <c r="S329" s="4">
        <v>46251</v>
      </c>
      <c r="T329" s="16"/>
      <c r="U329" s="16"/>
      <c r="V329" s="16"/>
      <c r="W329" s="16"/>
    </row>
    <row r="330" spans="1:23" ht="15" customHeight="1" x14ac:dyDescent="0.25">
      <c r="A330" s="22">
        <v>18007922582</v>
      </c>
      <c r="B330" s="3" t="s">
        <v>1288</v>
      </c>
      <c r="C330" s="3" t="s">
        <v>46</v>
      </c>
      <c r="D330" s="23" t="s">
        <v>1301</v>
      </c>
      <c r="E330" s="20" t="s">
        <v>1505</v>
      </c>
      <c r="F330" s="19">
        <v>138</v>
      </c>
      <c r="G330" s="19"/>
      <c r="H330" s="16"/>
      <c r="I330" s="16"/>
      <c r="J330" s="16"/>
      <c r="K330" s="16"/>
      <c r="L330" s="16"/>
      <c r="M330" s="17" t="s">
        <v>1506</v>
      </c>
      <c r="N330" s="16" t="s">
        <v>1507</v>
      </c>
      <c r="O330" s="16" t="s">
        <v>23</v>
      </c>
      <c r="P330" s="16" t="s">
        <v>23</v>
      </c>
      <c r="Q330" s="20" t="s">
        <v>1508</v>
      </c>
      <c r="R330" s="4">
        <v>46249</v>
      </c>
      <c r="S330" s="4">
        <v>46251</v>
      </c>
      <c r="T330" s="16"/>
      <c r="U330" s="16"/>
      <c r="V330" s="16"/>
      <c r="W330" s="16"/>
    </row>
    <row r="331" spans="1:23" ht="15" customHeight="1" x14ac:dyDescent="0.25">
      <c r="A331" s="22">
        <v>14108226200</v>
      </c>
      <c r="B331" s="3" t="s">
        <v>1288</v>
      </c>
      <c r="C331" s="3" t="s">
        <v>46</v>
      </c>
      <c r="D331" s="23" t="s">
        <v>1302</v>
      </c>
      <c r="E331" s="20" t="s">
        <v>1465</v>
      </c>
      <c r="F331" s="19">
        <v>1246</v>
      </c>
      <c r="G331" s="20"/>
      <c r="H331" s="16"/>
      <c r="I331" s="16"/>
      <c r="J331" s="16"/>
      <c r="K331" s="16"/>
      <c r="L331" s="16"/>
      <c r="M331" s="17" t="s">
        <v>1509</v>
      </c>
      <c r="N331" s="16" t="s">
        <v>1493</v>
      </c>
      <c r="O331" s="16" t="s">
        <v>23</v>
      </c>
      <c r="P331" s="16" t="s">
        <v>23</v>
      </c>
      <c r="Q331" s="20"/>
      <c r="R331" s="4">
        <v>46249</v>
      </c>
      <c r="S331" s="4">
        <v>46251</v>
      </c>
      <c r="T331" s="16"/>
      <c r="U331" s="16"/>
      <c r="V331" s="16"/>
      <c r="W331" s="16"/>
    </row>
    <row r="332" spans="1:23" ht="15" customHeight="1" x14ac:dyDescent="0.25">
      <c r="A332" s="22">
        <v>14164013515</v>
      </c>
      <c r="B332" s="3" t="s">
        <v>1288</v>
      </c>
      <c r="C332" s="3" t="s">
        <v>46</v>
      </c>
      <c r="D332" s="23" t="s">
        <v>1303</v>
      </c>
      <c r="E332" s="20" t="s">
        <v>1511</v>
      </c>
      <c r="F332" s="19">
        <v>1771</v>
      </c>
      <c r="G332" s="19"/>
      <c r="H332" s="16"/>
      <c r="I332" s="16"/>
      <c r="J332" s="16"/>
      <c r="K332" s="16"/>
      <c r="L332" s="16"/>
      <c r="M332" s="17" t="s">
        <v>1510</v>
      </c>
      <c r="N332" s="16" t="s">
        <v>33</v>
      </c>
      <c r="O332" s="16" t="s">
        <v>23</v>
      </c>
      <c r="P332" s="16" t="s">
        <v>34</v>
      </c>
      <c r="Q332" s="20" t="s">
        <v>1513</v>
      </c>
      <c r="R332" s="4">
        <v>46249</v>
      </c>
      <c r="S332" s="4">
        <v>46251</v>
      </c>
      <c r="T332" s="16"/>
      <c r="U332" s="16"/>
      <c r="V332" s="16"/>
      <c r="W332" s="16"/>
    </row>
    <row r="333" spans="1:23" ht="15" customHeight="1" x14ac:dyDescent="0.25">
      <c r="A333" s="22">
        <v>17329079707</v>
      </c>
      <c r="B333" s="3" t="s">
        <v>1288</v>
      </c>
      <c r="C333" s="3" t="s">
        <v>46</v>
      </c>
      <c r="D333" s="23" t="s">
        <v>1304</v>
      </c>
      <c r="E333" s="20" t="s">
        <v>1525</v>
      </c>
      <c r="F333" s="19">
        <v>138</v>
      </c>
      <c r="G333" s="19"/>
      <c r="H333" s="16"/>
      <c r="I333" s="16"/>
      <c r="J333" s="16"/>
      <c r="K333" s="16"/>
      <c r="L333" s="16"/>
      <c r="M333" s="17" t="s">
        <v>1526</v>
      </c>
      <c r="N333" s="16" t="s">
        <v>24</v>
      </c>
      <c r="O333" s="16" t="s">
        <v>23</v>
      </c>
      <c r="P333" s="16" t="s">
        <v>23</v>
      </c>
      <c r="Q333" s="20" t="s">
        <v>1527</v>
      </c>
      <c r="R333" s="4">
        <v>46249</v>
      </c>
      <c r="S333" s="4">
        <v>46251</v>
      </c>
      <c r="T333" s="16"/>
      <c r="U333" s="16"/>
      <c r="V333" s="16"/>
      <c r="W333" s="16"/>
    </row>
    <row r="334" spans="1:23" ht="15" customHeight="1" x14ac:dyDescent="0.25">
      <c r="A334" s="22">
        <v>18004617449</v>
      </c>
      <c r="B334" s="3" t="s">
        <v>1288</v>
      </c>
      <c r="C334" s="3" t="s">
        <v>46</v>
      </c>
      <c r="D334" s="23" t="s">
        <v>1305</v>
      </c>
      <c r="E334" s="20" t="s">
        <v>1257</v>
      </c>
      <c r="F334" s="19">
        <v>709</v>
      </c>
      <c r="G334" s="19"/>
      <c r="H334" s="16"/>
      <c r="I334" s="16"/>
      <c r="J334" s="16"/>
      <c r="K334" s="16"/>
      <c r="L334" s="16"/>
      <c r="M334" s="17" t="s">
        <v>1528</v>
      </c>
      <c r="N334" s="16" t="s">
        <v>1529</v>
      </c>
      <c r="O334" s="16" t="s">
        <v>23</v>
      </c>
      <c r="P334" s="16" t="s">
        <v>23</v>
      </c>
      <c r="Q334" s="16"/>
      <c r="R334" s="4">
        <v>46249</v>
      </c>
      <c r="S334" s="4">
        <v>46251</v>
      </c>
      <c r="T334" s="16"/>
      <c r="U334" s="16"/>
      <c r="V334" s="16"/>
      <c r="W334" s="16"/>
    </row>
    <row r="335" spans="1:23" ht="15" customHeight="1" x14ac:dyDescent="0.25">
      <c r="A335" s="22" t="s">
        <v>1473</v>
      </c>
      <c r="B335" s="3" t="s">
        <v>1288</v>
      </c>
      <c r="C335" s="3" t="s">
        <v>46</v>
      </c>
      <c r="D335" s="23" t="s">
        <v>1306</v>
      </c>
      <c r="E335" s="20" t="s">
        <v>1531</v>
      </c>
      <c r="F335" s="19">
        <v>474</v>
      </c>
      <c r="G335" s="19"/>
      <c r="H335" s="16"/>
      <c r="I335" s="16"/>
      <c r="J335" s="16"/>
      <c r="K335" s="16"/>
      <c r="L335" s="16"/>
      <c r="M335" s="17" t="s">
        <v>1532</v>
      </c>
      <c r="N335" s="16" t="s">
        <v>27</v>
      </c>
      <c r="O335" s="16" t="s">
        <v>23</v>
      </c>
      <c r="P335" s="16" t="s">
        <v>23</v>
      </c>
      <c r="Q335" s="20" t="s">
        <v>1533</v>
      </c>
      <c r="R335" s="4">
        <v>46249</v>
      </c>
      <c r="S335" s="4">
        <v>46251</v>
      </c>
      <c r="T335" s="16"/>
      <c r="U335" s="16"/>
      <c r="V335" s="16"/>
      <c r="W335" s="16"/>
    </row>
    <row r="336" spans="1:23" ht="15" customHeight="1" x14ac:dyDescent="0.25">
      <c r="A336" s="22">
        <v>18886148860</v>
      </c>
      <c r="B336" s="3" t="s">
        <v>1288</v>
      </c>
      <c r="C336" s="3" t="s">
        <v>46</v>
      </c>
      <c r="D336" s="23" t="s">
        <v>1307</v>
      </c>
      <c r="E336" s="20" t="s">
        <v>1534</v>
      </c>
      <c r="F336" s="19">
        <v>275</v>
      </c>
      <c r="G336" s="19"/>
      <c r="H336" s="16"/>
      <c r="I336" s="16"/>
      <c r="J336" s="16"/>
      <c r="K336" s="16"/>
      <c r="L336" s="16"/>
      <c r="M336" s="17" t="s">
        <v>1536</v>
      </c>
      <c r="N336" s="16" t="s">
        <v>26</v>
      </c>
      <c r="O336" s="16" t="s">
        <v>23</v>
      </c>
      <c r="P336" s="16" t="s">
        <v>23</v>
      </c>
      <c r="Q336" s="20" t="s">
        <v>1535</v>
      </c>
      <c r="R336" s="4">
        <v>46249</v>
      </c>
      <c r="S336" s="4">
        <v>46251</v>
      </c>
      <c r="T336" s="16"/>
      <c r="U336" s="16"/>
      <c r="V336" s="16"/>
      <c r="W336" s="16"/>
    </row>
    <row r="337" spans="1:23" ht="15" customHeight="1" x14ac:dyDescent="0.25">
      <c r="A337" s="22">
        <v>48122619900</v>
      </c>
      <c r="B337" s="3" t="s">
        <v>1288</v>
      </c>
      <c r="C337" s="3" t="s">
        <v>46</v>
      </c>
      <c r="D337" s="23" t="s">
        <v>1308</v>
      </c>
      <c r="E337" s="20" t="s">
        <v>1537</v>
      </c>
      <c r="F337" s="19">
        <v>1228</v>
      </c>
      <c r="G337" s="20"/>
      <c r="H337" s="16"/>
      <c r="I337" s="16"/>
      <c r="J337" s="16"/>
      <c r="K337" s="16"/>
      <c r="L337" s="16"/>
      <c r="M337" s="17" t="s">
        <v>1538</v>
      </c>
      <c r="N337" s="16" t="s">
        <v>1539</v>
      </c>
      <c r="O337" s="16" t="s">
        <v>1990</v>
      </c>
      <c r="P337" s="16" t="s">
        <v>1540</v>
      </c>
      <c r="Q337" s="20" t="s">
        <v>1541</v>
      </c>
      <c r="R337" s="4">
        <v>46249</v>
      </c>
      <c r="S337" s="4">
        <v>46251</v>
      </c>
      <c r="T337" s="16"/>
      <c r="U337" s="16"/>
      <c r="V337" s="16"/>
      <c r="W337" s="16"/>
    </row>
    <row r="338" spans="1:23" ht="15" customHeight="1" x14ac:dyDescent="0.25">
      <c r="A338" s="22">
        <v>18002647661</v>
      </c>
      <c r="B338" s="3" t="s">
        <v>1288</v>
      </c>
      <c r="C338" s="3" t="s">
        <v>46</v>
      </c>
      <c r="D338" s="23" t="s">
        <v>1309</v>
      </c>
      <c r="E338" s="20" t="s">
        <v>1542</v>
      </c>
      <c r="F338" s="19">
        <v>138</v>
      </c>
      <c r="G338" s="19"/>
      <c r="H338" s="16"/>
      <c r="I338" s="16"/>
      <c r="J338" s="16"/>
      <c r="K338" s="16"/>
      <c r="L338" s="16"/>
      <c r="M338" s="17" t="s">
        <v>1543</v>
      </c>
      <c r="N338" s="16" t="s">
        <v>31</v>
      </c>
      <c r="O338" s="16" t="s">
        <v>23</v>
      </c>
      <c r="P338" s="16" t="s">
        <v>23</v>
      </c>
      <c r="Q338" s="20" t="s">
        <v>1544</v>
      </c>
      <c r="R338" s="4">
        <v>46249</v>
      </c>
      <c r="S338" s="4">
        <v>46251</v>
      </c>
      <c r="T338" s="16"/>
      <c r="U338" s="16"/>
      <c r="V338" s="16"/>
      <c r="W338" s="16"/>
    </row>
    <row r="339" spans="1:23" ht="15" customHeight="1" x14ac:dyDescent="0.25">
      <c r="A339" s="22">
        <v>13017473500</v>
      </c>
      <c r="B339" s="3" t="s">
        <v>1288</v>
      </c>
      <c r="C339" s="3" t="s">
        <v>46</v>
      </c>
      <c r="D339" s="23" t="s">
        <v>1310</v>
      </c>
      <c r="E339" s="20" t="s">
        <v>1545</v>
      </c>
      <c r="F339" s="19">
        <v>1438</v>
      </c>
      <c r="G339" s="20"/>
      <c r="H339" s="16"/>
      <c r="I339" s="16"/>
      <c r="J339" s="16"/>
      <c r="K339" s="16"/>
      <c r="L339" s="16"/>
      <c r="M339" s="17" t="s">
        <v>1546</v>
      </c>
      <c r="N339" s="16" t="s">
        <v>27</v>
      </c>
      <c r="O339" s="16" t="s">
        <v>23</v>
      </c>
      <c r="P339" s="16" t="s">
        <v>23</v>
      </c>
      <c r="Q339" s="20" t="s">
        <v>1547</v>
      </c>
      <c r="R339" s="4">
        <v>46249</v>
      </c>
      <c r="S339" s="4">
        <v>46251</v>
      </c>
      <c r="T339" s="16"/>
      <c r="U339" s="16"/>
      <c r="V339" s="16"/>
      <c r="W339" s="16"/>
    </row>
    <row r="340" spans="1:23" ht="15" customHeight="1" x14ac:dyDescent="0.25">
      <c r="A340" s="22">
        <v>18883646869</v>
      </c>
      <c r="B340" s="3" t="s">
        <v>1288</v>
      </c>
      <c r="C340" s="3" t="s">
        <v>46</v>
      </c>
      <c r="D340" s="23" t="s">
        <v>1311</v>
      </c>
      <c r="E340" s="20" t="s">
        <v>1550</v>
      </c>
      <c r="F340" s="19">
        <v>138</v>
      </c>
      <c r="G340" s="20"/>
      <c r="H340" s="16"/>
      <c r="I340" s="16"/>
      <c r="J340" s="16"/>
      <c r="K340" s="16"/>
      <c r="L340" s="16"/>
      <c r="M340" s="17" t="s">
        <v>1548</v>
      </c>
      <c r="N340" s="16" t="s">
        <v>1549</v>
      </c>
      <c r="O340" s="16" t="s">
        <v>23</v>
      </c>
      <c r="P340" s="16" t="s">
        <v>23</v>
      </c>
      <c r="Q340" s="20" t="s">
        <v>1551</v>
      </c>
      <c r="R340" s="4">
        <v>46249</v>
      </c>
      <c r="S340" s="4">
        <v>46251</v>
      </c>
      <c r="T340" s="16"/>
      <c r="U340" s="16"/>
      <c r="V340" s="16"/>
      <c r="W340" s="16"/>
    </row>
    <row r="341" spans="1:23" ht="15" customHeight="1" x14ac:dyDescent="0.25">
      <c r="A341" s="22">
        <v>18778627455</v>
      </c>
      <c r="B341" s="3" t="s">
        <v>1288</v>
      </c>
      <c r="C341" s="3" t="s">
        <v>46</v>
      </c>
      <c r="D341" s="23" t="s">
        <v>1312</v>
      </c>
      <c r="E341" s="20" t="s">
        <v>1497</v>
      </c>
      <c r="F341" s="19">
        <v>1250</v>
      </c>
      <c r="G341" s="20"/>
      <c r="H341" s="16"/>
      <c r="I341" s="16"/>
      <c r="J341" s="16"/>
      <c r="K341" s="16"/>
      <c r="L341" s="16"/>
      <c r="M341" s="17" t="s">
        <v>1553</v>
      </c>
      <c r="N341" s="16" t="s">
        <v>27</v>
      </c>
      <c r="O341" s="16" t="s">
        <v>23</v>
      </c>
      <c r="P341" s="16" t="s">
        <v>23</v>
      </c>
      <c r="Q341" s="20" t="s">
        <v>1552</v>
      </c>
      <c r="R341" s="4">
        <v>46249</v>
      </c>
      <c r="S341" s="4">
        <v>46251</v>
      </c>
      <c r="T341" s="16"/>
      <c r="U341" s="16"/>
      <c r="V341" s="16"/>
      <c r="W341" s="16"/>
    </row>
    <row r="342" spans="1:23" ht="15" customHeight="1" x14ac:dyDescent="0.25">
      <c r="A342" s="22">
        <v>4570707337</v>
      </c>
      <c r="B342" s="3" t="s">
        <v>1288</v>
      </c>
      <c r="C342" s="3" t="s">
        <v>46</v>
      </c>
      <c r="D342" s="23" t="s">
        <v>1313</v>
      </c>
      <c r="E342" s="20" t="s">
        <v>1557</v>
      </c>
      <c r="F342" s="19">
        <v>1871</v>
      </c>
      <c r="G342" s="19"/>
      <c r="H342" s="16"/>
      <c r="I342" s="16"/>
      <c r="J342" s="16"/>
      <c r="K342" s="16"/>
      <c r="L342" s="16"/>
      <c r="M342" s="17" t="s">
        <v>1554</v>
      </c>
      <c r="N342" s="16" t="s">
        <v>1556</v>
      </c>
      <c r="O342" s="16" t="s">
        <v>1287</v>
      </c>
      <c r="P342" s="16" t="s">
        <v>1555</v>
      </c>
      <c r="Q342" s="20" t="s">
        <v>1558</v>
      </c>
      <c r="R342" s="4">
        <v>46249</v>
      </c>
      <c r="S342" s="4">
        <v>46251</v>
      </c>
      <c r="T342" s="16"/>
      <c r="U342" s="16"/>
      <c r="V342" s="16"/>
      <c r="W342" s="16"/>
    </row>
    <row r="343" spans="1:23" ht="15" customHeight="1" x14ac:dyDescent="0.25">
      <c r="A343" s="22" t="s">
        <v>1473</v>
      </c>
      <c r="B343" s="3" t="s">
        <v>1288</v>
      </c>
      <c r="C343" s="3" t="s">
        <v>46</v>
      </c>
      <c r="D343" s="23" t="s">
        <v>1314</v>
      </c>
      <c r="E343" s="20" t="s">
        <v>1560</v>
      </c>
      <c r="F343" s="19">
        <v>138</v>
      </c>
      <c r="G343" s="19"/>
      <c r="H343" s="16"/>
      <c r="I343" s="16"/>
      <c r="J343" s="16"/>
      <c r="K343" s="16"/>
      <c r="L343" s="16"/>
      <c r="M343" s="17" t="s">
        <v>1561</v>
      </c>
      <c r="N343" s="16" t="s">
        <v>25</v>
      </c>
      <c r="O343" s="16" t="s">
        <v>23</v>
      </c>
      <c r="P343" s="16" t="s">
        <v>23</v>
      </c>
      <c r="Q343" s="20" t="s">
        <v>1559</v>
      </c>
      <c r="R343" s="4">
        <v>46249</v>
      </c>
      <c r="S343" s="4">
        <v>46251</v>
      </c>
      <c r="T343" s="16"/>
      <c r="U343" s="16"/>
      <c r="V343" s="16"/>
      <c r="W343" s="16"/>
    </row>
    <row r="344" spans="1:23" ht="15" customHeight="1" x14ac:dyDescent="0.25">
      <c r="A344" s="22">
        <v>14144217707</v>
      </c>
      <c r="B344" s="3" t="s">
        <v>1288</v>
      </c>
      <c r="C344" s="3" t="s">
        <v>46</v>
      </c>
      <c r="D344" s="23" t="s">
        <v>1315</v>
      </c>
      <c r="E344" s="20" t="s">
        <v>1564</v>
      </c>
      <c r="F344" s="19">
        <v>1438</v>
      </c>
      <c r="G344" s="19"/>
      <c r="H344" s="16"/>
      <c r="I344" s="16"/>
      <c r="J344" s="16"/>
      <c r="K344" s="16"/>
      <c r="L344" s="16"/>
      <c r="M344" s="17" t="s">
        <v>1562</v>
      </c>
      <c r="N344" s="16" t="s">
        <v>1563</v>
      </c>
      <c r="O344" s="16" t="s">
        <v>23</v>
      </c>
      <c r="P344" s="16" t="s">
        <v>23</v>
      </c>
      <c r="Q344" s="16"/>
      <c r="R344" s="4">
        <v>46249</v>
      </c>
      <c r="S344" s="4">
        <v>46251</v>
      </c>
      <c r="T344" s="16"/>
      <c r="U344" s="16"/>
      <c r="V344" s="16"/>
      <c r="W344" s="16"/>
    </row>
    <row r="345" spans="1:23" ht="15" customHeight="1" x14ac:dyDescent="0.25">
      <c r="A345" s="22">
        <v>18885002067</v>
      </c>
      <c r="B345" s="3" t="s">
        <v>1288</v>
      </c>
      <c r="C345" s="3" t="s">
        <v>46</v>
      </c>
      <c r="D345" s="23" t="s">
        <v>1316</v>
      </c>
      <c r="E345" s="20" t="s">
        <v>1590</v>
      </c>
      <c r="F345" s="19">
        <v>972</v>
      </c>
      <c r="G345" s="20"/>
      <c r="H345" s="16"/>
      <c r="I345" s="16"/>
      <c r="J345" s="16"/>
      <c r="K345" s="16"/>
      <c r="L345" s="16"/>
      <c r="M345" s="17" t="s">
        <v>1591</v>
      </c>
      <c r="N345" s="16" t="s">
        <v>1529</v>
      </c>
      <c r="O345" s="16" t="s">
        <v>23</v>
      </c>
      <c r="P345" s="16" t="s">
        <v>23</v>
      </c>
      <c r="Q345" s="20" t="s">
        <v>1592</v>
      </c>
      <c r="R345" s="4">
        <v>46249</v>
      </c>
      <c r="S345" s="4">
        <v>46251</v>
      </c>
      <c r="T345" s="16"/>
      <c r="U345" s="16"/>
      <c r="V345" s="16"/>
      <c r="W345" s="16"/>
    </row>
    <row r="346" spans="1:23" ht="15" customHeight="1" x14ac:dyDescent="0.25">
      <c r="A346" s="22">
        <v>15156577296</v>
      </c>
      <c r="B346" s="3" t="s">
        <v>1288</v>
      </c>
      <c r="C346" s="3" t="s">
        <v>46</v>
      </c>
      <c r="D346" s="23" t="s">
        <v>1317</v>
      </c>
      <c r="E346" s="20" t="s">
        <v>1489</v>
      </c>
      <c r="F346" s="19">
        <v>2548</v>
      </c>
      <c r="G346" s="19"/>
      <c r="H346" s="16"/>
      <c r="I346" s="16"/>
      <c r="J346" s="16"/>
      <c r="K346" s="16"/>
      <c r="L346" s="16"/>
      <c r="M346" s="17" t="s">
        <v>1594</v>
      </c>
      <c r="N346" s="16" t="s">
        <v>1595</v>
      </c>
      <c r="O346" s="16" t="s">
        <v>23</v>
      </c>
      <c r="P346" s="16" t="s">
        <v>23</v>
      </c>
      <c r="Q346" s="20" t="s">
        <v>1593</v>
      </c>
      <c r="R346" s="4">
        <v>46249</v>
      </c>
      <c r="S346" s="4">
        <v>46251</v>
      </c>
      <c r="T346" s="16"/>
      <c r="U346" s="16"/>
      <c r="V346" s="16"/>
      <c r="W346" s="16"/>
    </row>
    <row r="347" spans="1:23" ht="15" customHeight="1" x14ac:dyDescent="0.25">
      <c r="A347" s="22">
        <v>13256769655</v>
      </c>
      <c r="B347" s="3" t="s">
        <v>1288</v>
      </c>
      <c r="C347" s="3" t="s">
        <v>46</v>
      </c>
      <c r="D347" s="23" t="s">
        <v>1318</v>
      </c>
      <c r="E347" s="20" t="s">
        <v>1598</v>
      </c>
      <c r="F347" s="19">
        <v>1816</v>
      </c>
      <c r="G347" s="20"/>
      <c r="H347" s="16"/>
      <c r="I347" s="16"/>
      <c r="J347" s="16"/>
      <c r="K347" s="16"/>
      <c r="L347" s="16"/>
      <c r="M347" s="17" t="s">
        <v>1596</v>
      </c>
      <c r="N347" s="16" t="s">
        <v>1597</v>
      </c>
      <c r="O347" s="16" t="s">
        <v>23</v>
      </c>
      <c r="P347" s="16" t="s">
        <v>23</v>
      </c>
      <c r="Q347" s="20" t="s">
        <v>1599</v>
      </c>
      <c r="R347" s="4">
        <v>46249</v>
      </c>
      <c r="S347" s="4">
        <v>46251</v>
      </c>
      <c r="T347" s="16"/>
      <c r="U347" s="16"/>
      <c r="V347" s="16"/>
      <c r="W347" s="16"/>
    </row>
    <row r="348" spans="1:23" ht="15" customHeight="1" x14ac:dyDescent="0.25">
      <c r="A348" s="22">
        <v>18664525017</v>
      </c>
      <c r="B348" s="3" t="s">
        <v>1288</v>
      </c>
      <c r="C348" s="3" t="s">
        <v>46</v>
      </c>
      <c r="D348" s="23" t="s">
        <v>1319</v>
      </c>
      <c r="E348" s="20" t="s">
        <v>1600</v>
      </c>
      <c r="F348" s="19">
        <v>222</v>
      </c>
      <c r="G348" s="19"/>
      <c r="H348" s="16"/>
      <c r="I348" s="16"/>
      <c r="J348" s="16"/>
      <c r="K348" s="16"/>
      <c r="L348" s="16"/>
      <c r="M348" s="17" t="s">
        <v>1601</v>
      </c>
      <c r="N348" s="16" t="s">
        <v>1602</v>
      </c>
      <c r="O348" s="16" t="s">
        <v>23</v>
      </c>
      <c r="P348" s="16" t="s">
        <v>23</v>
      </c>
      <c r="Q348" s="20" t="s">
        <v>1603</v>
      </c>
      <c r="R348" s="4">
        <v>46249</v>
      </c>
      <c r="S348" s="4">
        <v>46251</v>
      </c>
      <c r="T348" s="16"/>
      <c r="U348" s="16"/>
      <c r="V348" s="16"/>
      <c r="W348" s="16"/>
    </row>
    <row r="349" spans="1:23" ht="15" customHeight="1" x14ac:dyDescent="0.25">
      <c r="A349" s="22" t="s">
        <v>1473</v>
      </c>
      <c r="B349" s="3" t="s">
        <v>1288</v>
      </c>
      <c r="C349" s="3" t="s">
        <v>46</v>
      </c>
      <c r="D349" s="23" t="s">
        <v>1320</v>
      </c>
      <c r="E349" s="20" t="s">
        <v>1234</v>
      </c>
      <c r="F349" s="19">
        <v>1819</v>
      </c>
      <c r="G349" s="20"/>
      <c r="H349" s="16"/>
      <c r="I349" s="16"/>
      <c r="J349" s="16"/>
      <c r="K349" s="16"/>
      <c r="L349" s="16"/>
      <c r="M349" s="17" t="s">
        <v>1604</v>
      </c>
      <c r="N349" s="16" t="s">
        <v>26</v>
      </c>
      <c r="O349" s="16" t="s">
        <v>23</v>
      </c>
      <c r="P349" s="16" t="s">
        <v>23</v>
      </c>
      <c r="Q349" s="16"/>
      <c r="R349" s="4">
        <v>46249</v>
      </c>
      <c r="S349" s="4">
        <v>46251</v>
      </c>
      <c r="T349" s="16"/>
      <c r="U349" s="16"/>
      <c r="V349" s="16"/>
      <c r="W349" s="16"/>
    </row>
    <row r="350" spans="1:23" ht="15" customHeight="1" x14ac:dyDescent="0.25">
      <c r="A350" s="22">
        <v>18455342197</v>
      </c>
      <c r="B350" s="3" t="s">
        <v>1288</v>
      </c>
      <c r="C350" s="3" t="s">
        <v>46</v>
      </c>
      <c r="D350" s="23" t="s">
        <v>1321</v>
      </c>
      <c r="E350" s="20" t="s">
        <v>1530</v>
      </c>
      <c r="F350" s="19">
        <v>138</v>
      </c>
      <c r="G350" s="19"/>
      <c r="H350" s="16"/>
      <c r="I350" s="16"/>
      <c r="J350" s="16"/>
      <c r="K350" s="16"/>
      <c r="L350" s="16"/>
      <c r="M350" s="17" t="s">
        <v>1605</v>
      </c>
      <c r="N350" s="16" t="s">
        <v>25</v>
      </c>
      <c r="O350" s="16" t="s">
        <v>23</v>
      </c>
      <c r="P350" s="16" t="s">
        <v>23</v>
      </c>
      <c r="Q350" s="20" t="s">
        <v>1606</v>
      </c>
      <c r="R350" s="4">
        <v>46249</v>
      </c>
      <c r="S350" s="4">
        <v>46251</v>
      </c>
      <c r="T350" s="16"/>
      <c r="U350" s="16"/>
      <c r="V350" s="16"/>
      <c r="W350" s="16"/>
    </row>
    <row r="351" spans="1:23" ht="15" customHeight="1" x14ac:dyDescent="0.25">
      <c r="A351" s="22">
        <v>611300531810</v>
      </c>
      <c r="B351" s="3" t="s">
        <v>1288</v>
      </c>
      <c r="C351" s="3" t="s">
        <v>46</v>
      </c>
      <c r="D351" s="23" t="s">
        <v>1322</v>
      </c>
      <c r="E351" s="20" t="s">
        <v>1607</v>
      </c>
      <c r="F351" s="19">
        <v>1209</v>
      </c>
      <c r="G351" s="19"/>
      <c r="H351" s="16"/>
      <c r="I351" s="16"/>
      <c r="J351" s="16"/>
      <c r="K351" s="16"/>
      <c r="L351" s="16"/>
      <c r="M351" s="17" t="s">
        <v>1608</v>
      </c>
      <c r="N351" s="16" t="s">
        <v>1609</v>
      </c>
      <c r="O351" s="16" t="s">
        <v>1287</v>
      </c>
      <c r="P351" s="16" t="s">
        <v>41</v>
      </c>
      <c r="Q351" s="16"/>
      <c r="R351" s="4">
        <v>46249</v>
      </c>
      <c r="S351" s="4">
        <v>46251</v>
      </c>
      <c r="T351" s="16"/>
      <c r="U351" s="16"/>
      <c r="V351" s="16"/>
      <c r="W351" s="16"/>
    </row>
    <row r="352" spans="1:23" ht="15" customHeight="1" x14ac:dyDescent="0.25">
      <c r="A352" s="22">
        <v>12696371121</v>
      </c>
      <c r="B352" s="3" t="s">
        <v>1288</v>
      </c>
      <c r="C352" s="3" t="s">
        <v>46</v>
      </c>
      <c r="D352" s="23" t="s">
        <v>1323</v>
      </c>
      <c r="E352" s="20" t="s">
        <v>1611</v>
      </c>
      <c r="F352" s="19">
        <v>2216</v>
      </c>
      <c r="G352" s="19"/>
      <c r="H352" s="16"/>
      <c r="I352" s="16"/>
      <c r="J352" s="16"/>
      <c r="K352" s="16"/>
      <c r="L352" s="16"/>
      <c r="M352" s="17" t="s">
        <v>1610</v>
      </c>
      <c r="N352" s="16" t="s">
        <v>32</v>
      </c>
      <c r="O352" s="16" t="s">
        <v>23</v>
      </c>
      <c r="P352" s="16" t="s">
        <v>23</v>
      </c>
      <c r="Q352" s="16"/>
      <c r="R352" s="4">
        <v>46249</v>
      </c>
      <c r="S352" s="4">
        <v>46251</v>
      </c>
      <c r="T352" s="16"/>
      <c r="U352" s="16"/>
      <c r="V352" s="16"/>
      <c r="W352" s="16"/>
    </row>
    <row r="353" spans="1:23" ht="15" customHeight="1" x14ac:dyDescent="0.25">
      <c r="A353" s="22">
        <v>18007772474</v>
      </c>
      <c r="B353" s="3" t="s">
        <v>1288</v>
      </c>
      <c r="C353" s="3" t="s">
        <v>46</v>
      </c>
      <c r="D353" s="23" t="s">
        <v>1324</v>
      </c>
      <c r="E353" s="20" t="s">
        <v>1612</v>
      </c>
      <c r="F353" s="19">
        <v>138</v>
      </c>
      <c r="G353" s="19"/>
      <c r="H353" s="16"/>
      <c r="I353" s="16"/>
      <c r="J353" s="16"/>
      <c r="K353" s="16"/>
      <c r="L353" s="16"/>
      <c r="M353" s="17" t="s">
        <v>1613</v>
      </c>
      <c r="N353" s="16" t="s">
        <v>27</v>
      </c>
      <c r="O353" s="16" t="s">
        <v>23</v>
      </c>
      <c r="P353" s="16" t="s">
        <v>23</v>
      </c>
      <c r="Q353" s="20" t="s">
        <v>1614</v>
      </c>
      <c r="R353" s="4">
        <v>46249</v>
      </c>
      <c r="S353" s="4">
        <v>46251</v>
      </c>
      <c r="T353" s="16"/>
      <c r="U353" s="16"/>
      <c r="V353" s="16"/>
      <c r="W353" s="16"/>
    </row>
    <row r="354" spans="1:23" ht="15" customHeight="1" x14ac:dyDescent="0.25">
      <c r="A354" s="22">
        <v>18776877321</v>
      </c>
      <c r="B354" s="3" t="s">
        <v>1288</v>
      </c>
      <c r="C354" s="3" t="s">
        <v>46</v>
      </c>
      <c r="D354" s="23" t="s">
        <v>1325</v>
      </c>
      <c r="E354" s="20" t="s">
        <v>1615</v>
      </c>
      <c r="F354" s="19">
        <v>2120</v>
      </c>
      <c r="G354" s="19"/>
      <c r="H354" s="16"/>
      <c r="I354" s="16"/>
      <c r="J354" s="16"/>
      <c r="K354" s="16"/>
      <c r="L354" s="16"/>
      <c r="M354" s="17" t="s">
        <v>1616</v>
      </c>
      <c r="N354" s="16" t="s">
        <v>1507</v>
      </c>
      <c r="O354" s="16" t="s">
        <v>23</v>
      </c>
      <c r="P354" s="16" t="s">
        <v>23</v>
      </c>
      <c r="Q354" s="20" t="s">
        <v>1617</v>
      </c>
      <c r="R354" s="4">
        <v>46249</v>
      </c>
      <c r="S354" s="4">
        <v>46251</v>
      </c>
      <c r="T354" s="16"/>
      <c r="U354" s="16"/>
      <c r="V354" s="16"/>
      <c r="W354" s="16"/>
    </row>
    <row r="355" spans="1:23" ht="15" customHeight="1" x14ac:dyDescent="0.25">
      <c r="A355" s="22">
        <v>8446225888</v>
      </c>
      <c r="B355" s="3" t="s">
        <v>1288</v>
      </c>
      <c r="C355" s="3" t="s">
        <v>46</v>
      </c>
      <c r="D355" s="23" t="s">
        <v>1326</v>
      </c>
      <c r="E355" s="20" t="s">
        <v>1618</v>
      </c>
      <c r="F355" s="19">
        <v>1673</v>
      </c>
      <c r="G355" s="20"/>
      <c r="H355" s="16"/>
      <c r="I355" s="16"/>
      <c r="J355" s="16"/>
      <c r="K355" s="16"/>
      <c r="L355" s="16"/>
      <c r="M355" s="17" t="s">
        <v>1620</v>
      </c>
      <c r="N355" s="16" t="s">
        <v>967</v>
      </c>
      <c r="O355" s="16" t="s">
        <v>1286</v>
      </c>
      <c r="P355" s="16" t="s">
        <v>991</v>
      </c>
      <c r="Q355" s="20" t="s">
        <v>1619</v>
      </c>
      <c r="R355" s="4">
        <v>46249</v>
      </c>
      <c r="S355" s="4">
        <v>46251</v>
      </c>
      <c r="T355" s="16"/>
      <c r="U355" s="16"/>
      <c r="V355" s="16"/>
      <c r="W355" s="16"/>
    </row>
    <row r="356" spans="1:23" ht="15" customHeight="1" x14ac:dyDescent="0.25">
      <c r="A356" s="22">
        <v>12017502755</v>
      </c>
      <c r="B356" s="3" t="s">
        <v>1288</v>
      </c>
      <c r="C356" s="3" t="s">
        <v>46</v>
      </c>
      <c r="D356" s="23" t="s">
        <v>1289</v>
      </c>
      <c r="E356" s="20" t="s">
        <v>1464</v>
      </c>
      <c r="F356" s="19">
        <v>512</v>
      </c>
      <c r="G356" s="19"/>
      <c r="H356" s="16"/>
      <c r="I356" s="16"/>
      <c r="J356" s="16"/>
      <c r="K356" s="16"/>
      <c r="L356" s="16"/>
      <c r="M356" s="17" t="s">
        <v>1621</v>
      </c>
      <c r="N356" s="16" t="s">
        <v>24</v>
      </c>
      <c r="O356" s="16" t="s">
        <v>23</v>
      </c>
      <c r="P356" s="16" t="s">
        <v>23</v>
      </c>
      <c r="Q356" s="20"/>
      <c r="R356" s="4">
        <v>46249</v>
      </c>
      <c r="S356" s="4">
        <v>46251</v>
      </c>
      <c r="T356" s="16"/>
      <c r="U356" s="16"/>
      <c r="V356" s="16"/>
      <c r="W356" s="16"/>
    </row>
    <row r="357" spans="1:23" ht="15" customHeight="1" x14ac:dyDescent="0.25">
      <c r="A357" s="22">
        <v>18882517171</v>
      </c>
      <c r="B357" s="3" t="s">
        <v>1288</v>
      </c>
      <c r="C357" s="3" t="s">
        <v>46</v>
      </c>
      <c r="D357" s="23" t="s">
        <v>1327</v>
      </c>
      <c r="E357" s="20" t="s">
        <v>1622</v>
      </c>
      <c r="F357" s="19">
        <v>931</v>
      </c>
      <c r="G357" s="20"/>
      <c r="H357" s="16"/>
      <c r="I357" s="16"/>
      <c r="J357" s="16"/>
      <c r="K357" s="16"/>
      <c r="L357" s="16"/>
      <c r="M357" s="17" t="s">
        <v>1623</v>
      </c>
      <c r="N357" s="16" t="s">
        <v>33</v>
      </c>
      <c r="O357" s="16" t="s">
        <v>23</v>
      </c>
      <c r="P357" s="16" t="s">
        <v>34</v>
      </c>
      <c r="Q357" s="20" t="s">
        <v>1624</v>
      </c>
      <c r="R357" s="4">
        <v>46249</v>
      </c>
      <c r="S357" s="4">
        <v>46251</v>
      </c>
      <c r="T357" s="16"/>
      <c r="U357" s="16"/>
      <c r="V357" s="16"/>
      <c r="W357" s="16"/>
    </row>
    <row r="358" spans="1:23" ht="15" customHeight="1" x14ac:dyDescent="0.25">
      <c r="A358" s="22">
        <v>18455472256</v>
      </c>
      <c r="B358" s="3" t="s">
        <v>1288</v>
      </c>
      <c r="C358" s="3" t="s">
        <v>46</v>
      </c>
      <c r="D358" s="23" t="s">
        <v>1328</v>
      </c>
      <c r="E358" s="20" t="s">
        <v>1625</v>
      </c>
      <c r="F358" s="19">
        <v>2214</v>
      </c>
      <c r="G358" s="20"/>
      <c r="H358" s="16"/>
      <c r="I358" s="16"/>
      <c r="J358" s="16"/>
      <c r="K358" s="16"/>
      <c r="L358" s="16"/>
      <c r="M358" s="17" t="s">
        <v>1627</v>
      </c>
      <c r="N358" s="16" t="s">
        <v>25</v>
      </c>
      <c r="O358" s="16" t="s">
        <v>23</v>
      </c>
      <c r="P358" s="16" t="s">
        <v>23</v>
      </c>
      <c r="Q358" s="20" t="s">
        <v>1626</v>
      </c>
      <c r="R358" s="4">
        <v>46249</v>
      </c>
      <c r="S358" s="4">
        <v>46251</v>
      </c>
      <c r="T358" s="16"/>
      <c r="U358" s="16"/>
      <c r="V358" s="16"/>
      <c r="W358" s="16"/>
    </row>
    <row r="359" spans="1:23" ht="15" customHeight="1" x14ac:dyDescent="0.25">
      <c r="A359" s="22">
        <v>19522159808</v>
      </c>
      <c r="B359" s="3" t="s">
        <v>1288</v>
      </c>
      <c r="C359" s="3" t="s">
        <v>46</v>
      </c>
      <c r="D359" s="23" t="s">
        <v>1329</v>
      </c>
      <c r="E359" s="20" t="s">
        <v>1629</v>
      </c>
      <c r="F359" s="19">
        <v>2622</v>
      </c>
      <c r="G359" s="20"/>
      <c r="H359" s="16"/>
      <c r="I359" s="16"/>
      <c r="J359" s="16"/>
      <c r="K359" s="16"/>
      <c r="L359" s="16"/>
      <c r="M359" s="17" t="s">
        <v>1628</v>
      </c>
      <c r="N359" s="16" t="s">
        <v>1568</v>
      </c>
      <c r="O359" s="16" t="s">
        <v>23</v>
      </c>
      <c r="P359" s="16" t="s">
        <v>23</v>
      </c>
      <c r="Q359" s="16"/>
      <c r="R359" s="4">
        <v>46249</v>
      </c>
      <c r="S359" s="4">
        <v>46251</v>
      </c>
      <c r="T359" s="16"/>
      <c r="U359" s="16"/>
      <c r="V359" s="16"/>
      <c r="W359" s="16"/>
    </row>
    <row r="360" spans="1:23" ht="15" customHeight="1" x14ac:dyDescent="0.25">
      <c r="A360" s="22">
        <v>18442343057</v>
      </c>
      <c r="B360" s="3" t="s">
        <v>1288</v>
      </c>
      <c r="C360" s="3" t="s">
        <v>46</v>
      </c>
      <c r="D360" s="23" t="s">
        <v>1330</v>
      </c>
      <c r="E360" s="20" t="s">
        <v>1630</v>
      </c>
      <c r="F360" s="19">
        <v>222</v>
      </c>
      <c r="G360" s="20"/>
      <c r="H360" s="16"/>
      <c r="I360" s="16"/>
      <c r="J360" s="16"/>
      <c r="K360" s="16"/>
      <c r="L360" s="16"/>
      <c r="M360" s="17" t="s">
        <v>1631</v>
      </c>
      <c r="N360" s="16" t="s">
        <v>1597</v>
      </c>
      <c r="O360" s="16" t="s">
        <v>23</v>
      </c>
      <c r="P360" s="16" t="s">
        <v>23</v>
      </c>
      <c r="Q360" s="20"/>
      <c r="R360" s="4">
        <v>46249</v>
      </c>
      <c r="S360" s="4">
        <v>46251</v>
      </c>
      <c r="T360" s="16"/>
      <c r="U360" s="16"/>
      <c r="V360" s="16"/>
      <c r="W360" s="16"/>
    </row>
    <row r="361" spans="1:23" ht="15" customHeight="1" x14ac:dyDescent="0.25">
      <c r="A361" s="22" t="s">
        <v>1473</v>
      </c>
      <c r="B361" s="3" t="s">
        <v>1288</v>
      </c>
      <c r="C361" s="3" t="s">
        <v>46</v>
      </c>
      <c r="D361" s="23" t="s">
        <v>1331</v>
      </c>
      <c r="E361" s="20" t="s">
        <v>1632</v>
      </c>
      <c r="F361" s="19">
        <v>1516</v>
      </c>
      <c r="G361" s="20"/>
      <c r="H361" s="16"/>
      <c r="I361" s="16"/>
      <c r="J361" s="16"/>
      <c r="K361" s="16"/>
      <c r="L361" s="16"/>
      <c r="M361" s="17" t="s">
        <v>1473</v>
      </c>
      <c r="N361" s="16" t="s">
        <v>1473</v>
      </c>
      <c r="O361" s="16" t="s">
        <v>1287</v>
      </c>
      <c r="P361" s="16"/>
      <c r="Q361" s="20" t="s">
        <v>1634</v>
      </c>
      <c r="R361" s="4">
        <v>46249</v>
      </c>
      <c r="S361" s="4">
        <v>46251</v>
      </c>
      <c r="T361" s="16"/>
      <c r="U361" s="16"/>
      <c r="V361" s="16"/>
      <c r="W361" s="16"/>
    </row>
    <row r="362" spans="1:23" ht="15" customHeight="1" x14ac:dyDescent="0.25">
      <c r="A362" s="22">
        <v>4687885100</v>
      </c>
      <c r="B362" s="3" t="s">
        <v>1288</v>
      </c>
      <c r="C362" s="3" t="s">
        <v>46</v>
      </c>
      <c r="D362" s="23" t="s">
        <v>1332</v>
      </c>
      <c r="E362" s="20" t="s">
        <v>1512</v>
      </c>
      <c r="F362" s="19">
        <v>138</v>
      </c>
      <c r="G362" s="19"/>
      <c r="H362" s="16"/>
      <c r="I362" s="16"/>
      <c r="J362" s="16"/>
      <c r="K362" s="16"/>
      <c r="L362" s="16"/>
      <c r="M362" s="17" t="s">
        <v>1635</v>
      </c>
      <c r="N362" s="16" t="s">
        <v>1637</v>
      </c>
      <c r="O362" s="16" t="s">
        <v>1991</v>
      </c>
      <c r="P362" s="16" t="s">
        <v>1636</v>
      </c>
      <c r="Q362" s="20" t="s">
        <v>1638</v>
      </c>
      <c r="R362" s="4">
        <v>46249</v>
      </c>
      <c r="S362" s="4">
        <v>46251</v>
      </c>
      <c r="T362" s="16"/>
      <c r="U362" s="16"/>
      <c r="V362" s="16"/>
      <c r="W362" s="16"/>
    </row>
    <row r="363" spans="1:23" ht="15" customHeight="1" x14ac:dyDescent="0.25">
      <c r="A363" s="22">
        <v>18007272543</v>
      </c>
      <c r="B363" s="3" t="s">
        <v>1288</v>
      </c>
      <c r="C363" s="3" t="s">
        <v>46</v>
      </c>
      <c r="D363" s="23" t="s">
        <v>1333</v>
      </c>
      <c r="E363" s="20" t="s">
        <v>1640</v>
      </c>
      <c r="F363" s="19">
        <v>2268</v>
      </c>
      <c r="G363" s="20"/>
      <c r="H363" s="16"/>
      <c r="I363" s="16"/>
      <c r="J363" s="16"/>
      <c r="K363" s="16"/>
      <c r="L363" s="16"/>
      <c r="M363" s="17" t="s">
        <v>1639</v>
      </c>
      <c r="N363" s="16" t="s">
        <v>1602</v>
      </c>
      <c r="O363" s="16" t="s">
        <v>23</v>
      </c>
      <c r="P363" s="16" t="s">
        <v>23</v>
      </c>
      <c r="Q363" s="20" t="s">
        <v>1642</v>
      </c>
      <c r="R363" s="4">
        <v>46249</v>
      </c>
      <c r="S363" s="4">
        <v>46251</v>
      </c>
      <c r="T363" s="16"/>
      <c r="U363" s="16"/>
      <c r="V363" s="16"/>
      <c r="W363" s="16"/>
    </row>
    <row r="364" spans="1:23" ht="15" customHeight="1" x14ac:dyDescent="0.25">
      <c r="A364" s="22">
        <v>18882387880</v>
      </c>
      <c r="B364" s="3" t="s">
        <v>1288</v>
      </c>
      <c r="C364" s="3" t="s">
        <v>46</v>
      </c>
      <c r="D364" s="23" t="s">
        <v>1334</v>
      </c>
      <c r="E364" s="20" t="s">
        <v>1643</v>
      </c>
      <c r="F364" s="19">
        <v>2222</v>
      </c>
      <c r="G364" s="19"/>
      <c r="H364" s="16"/>
      <c r="I364" s="16"/>
      <c r="J364" s="16"/>
      <c r="K364" s="16"/>
      <c r="L364" s="16"/>
      <c r="M364" s="17" t="s">
        <v>1573</v>
      </c>
      <c r="N364" s="16" t="s">
        <v>24</v>
      </c>
      <c r="O364" s="16" t="s">
        <v>23</v>
      </c>
      <c r="P364" s="16" t="s">
        <v>23</v>
      </c>
      <c r="Q364" s="20" t="s">
        <v>1644</v>
      </c>
      <c r="R364" s="4">
        <v>46249</v>
      </c>
      <c r="S364" s="4">
        <v>46251</v>
      </c>
      <c r="T364" s="16"/>
      <c r="U364" s="16"/>
      <c r="V364" s="16"/>
      <c r="W364" s="16"/>
    </row>
    <row r="365" spans="1:23" ht="15" customHeight="1" x14ac:dyDescent="0.25">
      <c r="A365" s="22">
        <v>16784555188</v>
      </c>
      <c r="B365" s="3" t="s">
        <v>1288</v>
      </c>
      <c r="C365" s="3" t="s">
        <v>46</v>
      </c>
      <c r="D365" s="23" t="s">
        <v>1335</v>
      </c>
      <c r="E365" s="20" t="s">
        <v>1645</v>
      </c>
      <c r="F365" s="19">
        <v>138</v>
      </c>
      <c r="G365" s="20"/>
      <c r="H365" s="16"/>
      <c r="I365" s="16"/>
      <c r="J365" s="16"/>
      <c r="K365" s="16"/>
      <c r="L365" s="16"/>
      <c r="M365" s="17" t="s">
        <v>1646</v>
      </c>
      <c r="N365" s="16" t="s">
        <v>1501</v>
      </c>
      <c r="O365" s="16" t="s">
        <v>23</v>
      </c>
      <c r="P365" s="16" t="s">
        <v>23</v>
      </c>
      <c r="Q365" s="20" t="s">
        <v>1647</v>
      </c>
      <c r="R365" s="4">
        <v>46249</v>
      </c>
      <c r="S365" s="4">
        <v>46251</v>
      </c>
      <c r="T365" s="16"/>
      <c r="U365" s="16"/>
      <c r="V365" s="16"/>
      <c r="W365" s="16"/>
    </row>
    <row r="366" spans="1:23" ht="15" customHeight="1" x14ac:dyDescent="0.25">
      <c r="A366" s="22">
        <v>18449574252</v>
      </c>
      <c r="B366" s="3" t="s">
        <v>1288</v>
      </c>
      <c r="C366" s="3" t="s">
        <v>46</v>
      </c>
      <c r="D366" s="23" t="s">
        <v>1336</v>
      </c>
      <c r="E366" s="20" t="s">
        <v>1641</v>
      </c>
      <c r="F366" s="19">
        <v>1438</v>
      </c>
      <c r="G366" s="19"/>
      <c r="H366" s="16"/>
      <c r="I366" s="16"/>
      <c r="J366" s="16"/>
      <c r="K366" s="16"/>
      <c r="L366" s="16"/>
      <c r="M366" s="18" t="s">
        <v>1649</v>
      </c>
      <c r="N366" s="16" t="s">
        <v>27</v>
      </c>
      <c r="O366" s="16" t="s">
        <v>23</v>
      </c>
      <c r="P366" s="16" t="s">
        <v>23</v>
      </c>
      <c r="Q366" s="20" t="s">
        <v>1648</v>
      </c>
      <c r="R366" s="4">
        <v>46249</v>
      </c>
      <c r="S366" s="4">
        <v>46251</v>
      </c>
      <c r="T366" s="16"/>
      <c r="U366" s="16"/>
      <c r="V366" s="16"/>
      <c r="W366" s="16"/>
    </row>
    <row r="367" spans="1:23" ht="15" customHeight="1" x14ac:dyDescent="0.25">
      <c r="A367" s="22">
        <v>19014519269</v>
      </c>
      <c r="B367" s="3" t="s">
        <v>1288</v>
      </c>
      <c r="C367" s="3" t="s">
        <v>46</v>
      </c>
      <c r="D367" s="23" t="s">
        <v>1337</v>
      </c>
      <c r="E367" s="20" t="s">
        <v>1633</v>
      </c>
      <c r="F367" s="19">
        <v>417</v>
      </c>
      <c r="G367" s="19"/>
      <c r="H367" s="16"/>
      <c r="I367" s="16"/>
      <c r="J367" s="16"/>
      <c r="K367" s="16"/>
      <c r="L367" s="16"/>
      <c r="M367" s="17" t="s">
        <v>1650</v>
      </c>
      <c r="N367" s="16" t="s">
        <v>1651</v>
      </c>
      <c r="O367" s="16" t="s">
        <v>23</v>
      </c>
      <c r="P367" s="16" t="s">
        <v>23</v>
      </c>
      <c r="Q367" s="20" t="s">
        <v>1652</v>
      </c>
      <c r="R367" s="4">
        <v>46249</v>
      </c>
      <c r="S367" s="4">
        <v>46251</v>
      </c>
      <c r="T367" s="16"/>
      <c r="U367" s="16"/>
      <c r="V367" s="16"/>
      <c r="W367" s="16"/>
    </row>
    <row r="368" spans="1:23" ht="15" customHeight="1" x14ac:dyDescent="0.25">
      <c r="A368" s="22">
        <v>19737961600</v>
      </c>
      <c r="B368" s="3" t="s">
        <v>1288</v>
      </c>
      <c r="C368" s="3" t="s">
        <v>46</v>
      </c>
      <c r="D368" s="23" t="s">
        <v>1338</v>
      </c>
      <c r="E368" s="20" t="s">
        <v>1653</v>
      </c>
      <c r="F368" s="19">
        <v>1917</v>
      </c>
      <c r="G368" s="20"/>
      <c r="H368" s="16"/>
      <c r="I368" s="16"/>
      <c r="J368" s="16"/>
      <c r="K368" s="16"/>
      <c r="L368" s="16"/>
      <c r="M368" s="17" t="s">
        <v>1655</v>
      </c>
      <c r="N368" s="16" t="s">
        <v>24</v>
      </c>
      <c r="O368" s="16" t="s">
        <v>23</v>
      </c>
      <c r="P368" s="16" t="s">
        <v>23</v>
      </c>
      <c r="Q368" s="20" t="s">
        <v>1656</v>
      </c>
      <c r="R368" s="4">
        <v>46249</v>
      </c>
      <c r="S368" s="4">
        <v>46251</v>
      </c>
      <c r="T368" s="16"/>
      <c r="U368" s="16"/>
      <c r="V368" s="16"/>
      <c r="W368" s="16"/>
    </row>
    <row r="369" spans="1:23" ht="15" customHeight="1" x14ac:dyDescent="0.25">
      <c r="A369" s="22" t="s">
        <v>1473</v>
      </c>
      <c r="B369" s="3" t="s">
        <v>1288</v>
      </c>
      <c r="C369" s="3" t="s">
        <v>46</v>
      </c>
      <c r="D369" s="23" t="s">
        <v>1290</v>
      </c>
      <c r="E369" s="20" t="s">
        <v>1468</v>
      </c>
      <c r="F369" s="19">
        <v>2449</v>
      </c>
      <c r="G369" s="20"/>
      <c r="H369" s="16"/>
      <c r="I369" s="16"/>
      <c r="J369" s="16"/>
      <c r="K369" s="16"/>
      <c r="L369" s="16"/>
      <c r="M369" s="17" t="s">
        <v>1473</v>
      </c>
      <c r="N369" s="16" t="s">
        <v>1473</v>
      </c>
      <c r="O369" s="16" t="s">
        <v>1287</v>
      </c>
      <c r="P369" s="16"/>
      <c r="Q369" s="20"/>
      <c r="R369" s="4">
        <v>46249</v>
      </c>
      <c r="S369" s="4">
        <v>46251</v>
      </c>
      <c r="T369" s="16"/>
      <c r="U369" s="16"/>
      <c r="V369" s="16"/>
      <c r="W369" s="16"/>
    </row>
    <row r="370" spans="1:23" ht="15" customHeight="1" x14ac:dyDescent="0.25">
      <c r="A370" s="22">
        <v>18007247312</v>
      </c>
      <c r="B370" s="3" t="s">
        <v>1288</v>
      </c>
      <c r="C370" s="3" t="s">
        <v>46</v>
      </c>
      <c r="D370" s="23" t="s">
        <v>1339</v>
      </c>
      <c r="E370" s="20" t="s">
        <v>1659</v>
      </c>
      <c r="F370" s="19">
        <v>409</v>
      </c>
      <c r="G370" s="19"/>
      <c r="H370" s="16"/>
      <c r="I370" s="16"/>
      <c r="J370" s="16"/>
      <c r="K370" s="16"/>
      <c r="L370" s="16"/>
      <c r="M370" s="17" t="s">
        <v>1657</v>
      </c>
      <c r="N370" s="16" t="s">
        <v>1597</v>
      </c>
      <c r="O370" s="16" t="s">
        <v>23</v>
      </c>
      <c r="P370" s="16" t="s">
        <v>23</v>
      </c>
      <c r="Q370" s="20" t="s">
        <v>1658</v>
      </c>
      <c r="R370" s="4">
        <v>46249</v>
      </c>
      <c r="S370" s="4">
        <v>46251</v>
      </c>
      <c r="T370" s="16"/>
      <c r="U370" s="16"/>
      <c r="V370" s="16"/>
      <c r="W370" s="16"/>
    </row>
    <row r="371" spans="1:23" ht="15" customHeight="1" x14ac:dyDescent="0.25">
      <c r="A371" s="22">
        <v>18335535274</v>
      </c>
      <c r="B371" s="3" t="s">
        <v>1288</v>
      </c>
      <c r="C371" s="3" t="s">
        <v>46</v>
      </c>
      <c r="D371" s="23" t="s">
        <v>1340</v>
      </c>
      <c r="E371" s="20" t="s">
        <v>1661</v>
      </c>
      <c r="F371" s="19">
        <v>2414</v>
      </c>
      <c r="G371" s="20"/>
      <c r="H371" s="16"/>
      <c r="I371" s="16"/>
      <c r="J371" s="16"/>
      <c r="K371" s="16"/>
      <c r="L371" s="16"/>
      <c r="M371" s="17" t="s">
        <v>1660</v>
      </c>
      <c r="N371" s="16" t="s">
        <v>1602</v>
      </c>
      <c r="O371" s="16" t="s">
        <v>23</v>
      </c>
      <c r="P371" s="16" t="s">
        <v>23</v>
      </c>
      <c r="Q371" s="20" t="s">
        <v>1662</v>
      </c>
      <c r="R371" s="4">
        <v>46249</v>
      </c>
      <c r="S371" s="4">
        <v>46251</v>
      </c>
      <c r="T371" s="16"/>
      <c r="U371" s="16"/>
      <c r="V371" s="16"/>
      <c r="W371" s="16"/>
    </row>
    <row r="372" spans="1:23" ht="15" customHeight="1" x14ac:dyDescent="0.25">
      <c r="A372" s="22" t="s">
        <v>1473</v>
      </c>
      <c r="B372" s="3" t="s">
        <v>1288</v>
      </c>
      <c r="C372" s="3" t="s">
        <v>46</v>
      </c>
      <c r="D372" s="23" t="s">
        <v>1341</v>
      </c>
      <c r="E372" s="20" t="s">
        <v>1664</v>
      </c>
      <c r="F372" s="19">
        <v>138</v>
      </c>
      <c r="G372" s="19"/>
      <c r="H372" s="16"/>
      <c r="I372" s="16"/>
      <c r="J372" s="16"/>
      <c r="K372" s="16"/>
      <c r="L372" s="16"/>
      <c r="M372" s="17" t="s">
        <v>1663</v>
      </c>
      <c r="N372" s="16" t="s">
        <v>1549</v>
      </c>
      <c r="O372" s="16" t="s">
        <v>23</v>
      </c>
      <c r="P372" s="16" t="s">
        <v>23</v>
      </c>
      <c r="Q372" s="20" t="s">
        <v>1665</v>
      </c>
      <c r="R372" s="4">
        <v>46249</v>
      </c>
      <c r="S372" s="4">
        <v>46251</v>
      </c>
      <c r="T372" s="16"/>
      <c r="U372" s="16"/>
      <c r="V372" s="16"/>
      <c r="W372" s="16"/>
    </row>
    <row r="373" spans="1:23" ht="15" customHeight="1" x14ac:dyDescent="0.25">
      <c r="A373" s="22">
        <v>18007337976</v>
      </c>
      <c r="B373" s="3" t="s">
        <v>1288</v>
      </c>
      <c r="C373" s="3" t="s">
        <v>46</v>
      </c>
      <c r="D373" s="23" t="s">
        <v>1342</v>
      </c>
      <c r="E373" s="20" t="s">
        <v>1667</v>
      </c>
      <c r="F373" s="19">
        <v>2144</v>
      </c>
      <c r="G373" s="20"/>
      <c r="H373" s="16"/>
      <c r="I373" s="16"/>
      <c r="J373" s="16"/>
      <c r="K373" s="16"/>
      <c r="L373" s="16"/>
      <c r="M373" s="17" t="s">
        <v>1666</v>
      </c>
      <c r="N373" s="16" t="s">
        <v>1602</v>
      </c>
      <c r="O373" s="16" t="s">
        <v>23</v>
      </c>
      <c r="P373" s="16" t="s">
        <v>23</v>
      </c>
      <c r="Q373" s="20" t="s">
        <v>1668</v>
      </c>
      <c r="R373" s="4">
        <v>46249</v>
      </c>
      <c r="S373" s="4">
        <v>46251</v>
      </c>
      <c r="T373" s="16"/>
      <c r="U373" s="16"/>
      <c r="V373" s="16"/>
      <c r="W373" s="16"/>
    </row>
    <row r="374" spans="1:23" ht="15" customHeight="1" x14ac:dyDescent="0.25">
      <c r="A374" s="22">
        <v>13102542339</v>
      </c>
      <c r="B374" s="3" t="s">
        <v>1288</v>
      </c>
      <c r="C374" s="3" t="s">
        <v>46</v>
      </c>
      <c r="D374" s="23" t="s">
        <v>1343</v>
      </c>
      <c r="E374" s="20" t="s">
        <v>1227</v>
      </c>
      <c r="F374" s="19">
        <v>1438</v>
      </c>
      <c r="G374" s="20"/>
      <c r="H374" s="16"/>
      <c r="I374" s="16"/>
      <c r="J374" s="16"/>
      <c r="K374" s="16"/>
      <c r="L374" s="16"/>
      <c r="M374" s="17" t="s">
        <v>1669</v>
      </c>
      <c r="N374" s="16" t="s">
        <v>1501</v>
      </c>
      <c r="O374" s="16" t="s">
        <v>23</v>
      </c>
      <c r="P374" s="16" t="s">
        <v>23</v>
      </c>
      <c r="Q374" s="20"/>
      <c r="R374" s="4">
        <v>46249</v>
      </c>
      <c r="S374" s="4">
        <v>46251</v>
      </c>
      <c r="T374" s="16"/>
      <c r="U374" s="16"/>
      <c r="V374" s="16"/>
      <c r="W374" s="16"/>
    </row>
    <row r="375" spans="1:23" ht="15" customHeight="1" x14ac:dyDescent="0.25">
      <c r="A375" s="22" t="s">
        <v>1473</v>
      </c>
      <c r="B375" s="3" t="s">
        <v>1288</v>
      </c>
      <c r="C375" s="3" t="s">
        <v>46</v>
      </c>
      <c r="D375" s="23" t="s">
        <v>1344</v>
      </c>
      <c r="E375" s="20" t="s">
        <v>1670</v>
      </c>
      <c r="F375" s="19">
        <v>138</v>
      </c>
      <c r="G375" s="19"/>
      <c r="H375" s="16"/>
      <c r="I375" s="16"/>
      <c r="J375" s="16"/>
      <c r="K375" s="16"/>
      <c r="L375" s="16"/>
      <c r="M375" s="17" t="s">
        <v>1671</v>
      </c>
      <c r="N375" s="16" t="s">
        <v>1549</v>
      </c>
      <c r="O375" s="16" t="s">
        <v>23</v>
      </c>
      <c r="P375" s="16" t="s">
        <v>23</v>
      </c>
      <c r="Q375" s="16"/>
      <c r="R375" s="4">
        <v>46249</v>
      </c>
      <c r="S375" s="4">
        <v>46251</v>
      </c>
      <c r="T375" s="16"/>
      <c r="U375" s="16"/>
      <c r="V375" s="16"/>
      <c r="W375" s="16"/>
    </row>
    <row r="376" spans="1:23" ht="15" customHeight="1" x14ac:dyDescent="0.25">
      <c r="A376" s="22">
        <v>18668442798</v>
      </c>
      <c r="B376" s="3" t="s">
        <v>1288</v>
      </c>
      <c r="C376" s="3" t="s">
        <v>46</v>
      </c>
      <c r="D376" s="23" t="s">
        <v>1345</v>
      </c>
      <c r="E376" s="20" t="s">
        <v>1672</v>
      </c>
      <c r="F376" s="19">
        <v>1438</v>
      </c>
      <c r="G376" s="19"/>
      <c r="H376" s="16"/>
      <c r="I376" s="16"/>
      <c r="J376" s="16"/>
      <c r="K376" s="16"/>
      <c r="L376" s="16"/>
      <c r="M376" s="17" t="s">
        <v>1673</v>
      </c>
      <c r="N376" s="16" t="s">
        <v>1549</v>
      </c>
      <c r="O376" s="16" t="s">
        <v>23</v>
      </c>
      <c r="P376" s="16" t="s">
        <v>23</v>
      </c>
      <c r="Q376" s="16"/>
      <c r="R376" s="4">
        <v>46249</v>
      </c>
      <c r="S376" s="4">
        <v>46251</v>
      </c>
      <c r="T376" s="16"/>
      <c r="U376" s="16"/>
      <c r="V376" s="16"/>
      <c r="W376" s="16"/>
    </row>
    <row r="377" spans="1:23" ht="15" customHeight="1" x14ac:dyDescent="0.25">
      <c r="A377" s="22">
        <v>13473782800</v>
      </c>
      <c r="B377" s="3" t="s">
        <v>1288</v>
      </c>
      <c r="C377" s="3" t="s">
        <v>46</v>
      </c>
      <c r="D377" s="23" t="s">
        <v>1346</v>
      </c>
      <c r="E377" s="20" t="s">
        <v>1675</v>
      </c>
      <c r="F377" s="19">
        <v>2415</v>
      </c>
      <c r="G377" s="19"/>
      <c r="H377" s="16"/>
      <c r="I377" s="16"/>
      <c r="J377" s="16"/>
      <c r="K377" s="16"/>
      <c r="L377" s="16"/>
      <c r="M377" s="17" t="s">
        <v>1674</v>
      </c>
      <c r="N377" s="16" t="s">
        <v>25</v>
      </c>
      <c r="O377" s="16" t="s">
        <v>23</v>
      </c>
      <c r="P377" s="16" t="s">
        <v>23</v>
      </c>
      <c r="Q377" s="20" t="s">
        <v>1676</v>
      </c>
      <c r="R377" s="4">
        <v>46249</v>
      </c>
      <c r="S377" s="4">
        <v>46251</v>
      </c>
      <c r="T377" s="16"/>
      <c r="U377" s="16"/>
      <c r="V377" s="16"/>
      <c r="W377" s="16"/>
    </row>
    <row r="378" spans="1:23" ht="15" customHeight="1" x14ac:dyDescent="0.25">
      <c r="A378" s="22">
        <v>14085806016</v>
      </c>
      <c r="B378" s="3" t="s">
        <v>1288</v>
      </c>
      <c r="C378" s="3" t="s">
        <v>46</v>
      </c>
      <c r="D378" s="23" t="s">
        <v>1347</v>
      </c>
      <c r="E378" s="20" t="s">
        <v>1679</v>
      </c>
      <c r="F378" s="19">
        <v>2019</v>
      </c>
      <c r="G378" s="19"/>
      <c r="H378" s="16"/>
      <c r="I378" s="16"/>
      <c r="J378" s="16"/>
      <c r="K378" s="16"/>
      <c r="L378" s="16"/>
      <c r="M378" s="17" t="s">
        <v>1677</v>
      </c>
      <c r="N378" s="16" t="s">
        <v>24</v>
      </c>
      <c r="O378" s="16" t="s">
        <v>23</v>
      </c>
      <c r="P378" s="16" t="s">
        <v>23</v>
      </c>
      <c r="Q378" s="20" t="s">
        <v>1678</v>
      </c>
      <c r="R378" s="4">
        <v>46249</v>
      </c>
      <c r="S378" s="4">
        <v>46251</v>
      </c>
      <c r="T378" s="16"/>
      <c r="U378" s="16"/>
      <c r="V378" s="16"/>
      <c r="W378" s="16"/>
    </row>
    <row r="379" spans="1:23" ht="15" customHeight="1" x14ac:dyDescent="0.25">
      <c r="A379" s="22" t="s">
        <v>1473</v>
      </c>
      <c r="B379" s="3" t="s">
        <v>1288</v>
      </c>
      <c r="C379" s="3" t="s">
        <v>46</v>
      </c>
      <c r="D379" s="23" t="s">
        <v>1348</v>
      </c>
      <c r="E379" s="20" t="s">
        <v>1680</v>
      </c>
      <c r="F379" s="19">
        <v>1438</v>
      </c>
      <c r="G379" s="20"/>
      <c r="H379" s="16"/>
      <c r="I379" s="16"/>
      <c r="J379" s="16"/>
      <c r="K379" s="16"/>
      <c r="L379" s="16"/>
      <c r="M379" s="17" t="s">
        <v>1681</v>
      </c>
      <c r="N379" s="16" t="s">
        <v>24</v>
      </c>
      <c r="O379" s="16" t="s">
        <v>23</v>
      </c>
      <c r="P379" s="16" t="s">
        <v>23</v>
      </c>
      <c r="Q379" s="16"/>
      <c r="R379" s="4">
        <v>46249</v>
      </c>
      <c r="S379" s="4">
        <v>46251</v>
      </c>
      <c r="T379" s="16"/>
      <c r="U379" s="16"/>
      <c r="V379" s="16"/>
      <c r="W379" s="16"/>
    </row>
    <row r="380" spans="1:23" ht="15" customHeight="1" x14ac:dyDescent="0.25">
      <c r="A380" s="22">
        <v>19737650122</v>
      </c>
      <c r="B380" s="3" t="s">
        <v>1288</v>
      </c>
      <c r="C380" s="3" t="s">
        <v>46</v>
      </c>
      <c r="D380" s="23" t="s">
        <v>1349</v>
      </c>
      <c r="E380" s="20" t="s">
        <v>1682</v>
      </c>
      <c r="F380" s="19">
        <v>138</v>
      </c>
      <c r="G380" s="20"/>
      <c r="H380" s="16"/>
      <c r="I380" s="16"/>
      <c r="J380" s="16"/>
      <c r="K380" s="16"/>
      <c r="L380" s="16"/>
      <c r="M380" s="17" t="s">
        <v>1683</v>
      </c>
      <c r="N380" s="16" t="s">
        <v>24</v>
      </c>
      <c r="O380" s="16" t="s">
        <v>23</v>
      </c>
      <c r="P380" s="16" t="s">
        <v>23</v>
      </c>
      <c r="Q380" s="16"/>
      <c r="R380" s="4">
        <v>46249</v>
      </c>
      <c r="S380" s="4">
        <v>46251</v>
      </c>
      <c r="T380" s="16"/>
      <c r="U380" s="16"/>
      <c r="V380" s="16"/>
      <c r="W380" s="16"/>
    </row>
    <row r="381" spans="1:23" ht="15" customHeight="1" x14ac:dyDescent="0.25">
      <c r="A381" s="22" t="s">
        <v>1473</v>
      </c>
      <c r="B381" s="3" t="s">
        <v>1288</v>
      </c>
      <c r="C381" s="3" t="s">
        <v>46</v>
      </c>
      <c r="D381" s="23" t="s">
        <v>1350</v>
      </c>
      <c r="E381" s="20" t="s">
        <v>1684</v>
      </c>
      <c r="F381" s="19">
        <v>1438</v>
      </c>
      <c r="G381" s="19"/>
      <c r="H381" s="16"/>
      <c r="I381" s="16"/>
      <c r="J381" s="16"/>
      <c r="K381" s="16"/>
      <c r="L381" s="16"/>
      <c r="M381" s="17" t="s">
        <v>1685</v>
      </c>
      <c r="N381" s="16" t="s">
        <v>27</v>
      </c>
      <c r="O381" s="16" t="s">
        <v>23</v>
      </c>
      <c r="P381" s="16" t="s">
        <v>23</v>
      </c>
      <c r="Q381" s="20" t="s">
        <v>1686</v>
      </c>
      <c r="R381" s="4">
        <v>46249</v>
      </c>
      <c r="S381" s="4">
        <v>46251</v>
      </c>
      <c r="T381" s="16"/>
      <c r="U381" s="16"/>
      <c r="V381" s="16"/>
      <c r="W381" s="16"/>
    </row>
    <row r="382" spans="1:23" ht="15" customHeight="1" x14ac:dyDescent="0.25">
      <c r="A382" s="22">
        <v>19738268400</v>
      </c>
      <c r="B382" s="3" t="s">
        <v>1288</v>
      </c>
      <c r="C382" s="3" t="s">
        <v>46</v>
      </c>
      <c r="D382" s="23" t="s">
        <v>1351</v>
      </c>
      <c r="E382" s="20" t="s">
        <v>1688</v>
      </c>
      <c r="F382" s="19">
        <v>138</v>
      </c>
      <c r="G382" s="20"/>
      <c r="H382" s="16"/>
      <c r="I382" s="16"/>
      <c r="J382" s="16"/>
      <c r="K382" s="16"/>
      <c r="L382" s="16"/>
      <c r="M382" s="17" t="s">
        <v>1687</v>
      </c>
      <c r="N382" s="16" t="s">
        <v>24</v>
      </c>
      <c r="O382" s="16" t="s">
        <v>23</v>
      </c>
      <c r="P382" s="16" t="s">
        <v>23</v>
      </c>
      <c r="Q382" s="16"/>
      <c r="R382" s="4">
        <v>46249</v>
      </c>
      <c r="S382" s="4">
        <v>46251</v>
      </c>
      <c r="T382" s="16"/>
      <c r="U382" s="16"/>
      <c r="V382" s="16"/>
      <c r="W382" s="16"/>
    </row>
    <row r="383" spans="1:23" ht="15" customHeight="1" x14ac:dyDescent="0.25">
      <c r="A383" s="22">
        <v>18009947351</v>
      </c>
      <c r="B383" s="3" t="s">
        <v>1288</v>
      </c>
      <c r="C383" s="3" t="s">
        <v>46</v>
      </c>
      <c r="D383" s="23" t="s">
        <v>1352</v>
      </c>
      <c r="E383" s="20" t="s">
        <v>1691</v>
      </c>
      <c r="F383" s="19">
        <v>2523</v>
      </c>
      <c r="G383" s="20"/>
      <c r="H383" s="16"/>
      <c r="I383" s="16"/>
      <c r="J383" s="16"/>
      <c r="K383" s="16"/>
      <c r="L383" s="16"/>
      <c r="M383" s="17" t="s">
        <v>1689</v>
      </c>
      <c r="N383" s="16" t="s">
        <v>1690</v>
      </c>
      <c r="O383" s="16" t="s">
        <v>23</v>
      </c>
      <c r="P383" s="16" t="s">
        <v>23</v>
      </c>
      <c r="Q383" s="20" t="s">
        <v>1692</v>
      </c>
      <c r="R383" s="4">
        <v>46249</v>
      </c>
      <c r="S383" s="4">
        <v>46251</v>
      </c>
      <c r="T383" s="16"/>
      <c r="U383" s="16"/>
      <c r="V383" s="16"/>
      <c r="W383" s="16"/>
    </row>
    <row r="384" spans="1:23" ht="15" customHeight="1" x14ac:dyDescent="0.25">
      <c r="A384" s="22">
        <v>18003207140</v>
      </c>
      <c r="B384" s="3" t="s">
        <v>1288</v>
      </c>
      <c r="C384" s="3" t="s">
        <v>46</v>
      </c>
      <c r="D384" s="23" t="s">
        <v>1353</v>
      </c>
      <c r="E384" s="20" t="s">
        <v>1654</v>
      </c>
      <c r="F384" s="19">
        <v>1052</v>
      </c>
      <c r="G384" s="20"/>
      <c r="H384" s="16"/>
      <c r="I384" s="16"/>
      <c r="J384" s="16"/>
      <c r="K384" s="16"/>
      <c r="L384" s="16"/>
      <c r="M384" s="17" t="s">
        <v>1694</v>
      </c>
      <c r="N384" s="16" t="s">
        <v>25</v>
      </c>
      <c r="O384" s="16" t="s">
        <v>23</v>
      </c>
      <c r="P384" s="16" t="s">
        <v>23</v>
      </c>
      <c r="Q384" s="20" t="s">
        <v>1693</v>
      </c>
      <c r="R384" s="4">
        <v>46249</v>
      </c>
      <c r="S384" s="4">
        <v>46251</v>
      </c>
      <c r="T384" s="16"/>
      <c r="U384" s="16"/>
      <c r="V384" s="16"/>
      <c r="W384" s="16"/>
    </row>
    <row r="385" spans="1:23" ht="15" customHeight="1" x14ac:dyDescent="0.25">
      <c r="A385" s="22" t="s">
        <v>1473</v>
      </c>
      <c r="B385" s="3" t="s">
        <v>1288</v>
      </c>
      <c r="C385" s="3" t="s">
        <v>46</v>
      </c>
      <c r="D385" s="23" t="s">
        <v>1354</v>
      </c>
      <c r="E385" s="20" t="s">
        <v>1695</v>
      </c>
      <c r="F385" s="19">
        <v>2471</v>
      </c>
      <c r="G385" s="20"/>
      <c r="H385" s="16"/>
      <c r="I385" s="16"/>
      <c r="J385" s="16"/>
      <c r="K385" s="16"/>
      <c r="L385" s="16"/>
      <c r="M385" s="17" t="s">
        <v>1696</v>
      </c>
      <c r="N385" s="16" t="s">
        <v>25</v>
      </c>
      <c r="O385" s="16" t="s">
        <v>23</v>
      </c>
      <c r="P385" s="16" t="s">
        <v>23</v>
      </c>
      <c r="Q385" s="16"/>
      <c r="R385" s="4">
        <v>46249</v>
      </c>
      <c r="S385" s="4">
        <v>46251</v>
      </c>
      <c r="T385" s="16"/>
      <c r="U385" s="16"/>
      <c r="V385" s="16"/>
      <c r="W385" s="16"/>
    </row>
    <row r="386" spans="1:23" ht="15" customHeight="1" x14ac:dyDescent="0.25">
      <c r="A386" s="22">
        <v>12032221300</v>
      </c>
      <c r="B386" s="3" t="s">
        <v>1288</v>
      </c>
      <c r="C386" s="3" t="s">
        <v>46</v>
      </c>
      <c r="D386" s="23" t="s">
        <v>1355</v>
      </c>
      <c r="E386" s="20" t="s">
        <v>1698</v>
      </c>
      <c r="F386" s="19">
        <v>138</v>
      </c>
      <c r="G386" s="20"/>
      <c r="H386" s="16"/>
      <c r="I386" s="16"/>
      <c r="J386" s="16"/>
      <c r="K386" s="16"/>
      <c r="L386" s="16"/>
      <c r="M386" s="17" t="s">
        <v>1697</v>
      </c>
      <c r="N386" s="16" t="s">
        <v>43</v>
      </c>
      <c r="O386" s="16" t="s">
        <v>23</v>
      </c>
      <c r="P386" s="16" t="s">
        <v>23</v>
      </c>
      <c r="Q386" s="20" t="s">
        <v>1699</v>
      </c>
      <c r="R386" s="4">
        <v>46249</v>
      </c>
      <c r="S386" s="4">
        <v>46251</v>
      </c>
      <c r="T386" s="16"/>
      <c r="U386" s="16"/>
      <c r="V386" s="16"/>
      <c r="W386" s="16"/>
    </row>
    <row r="387" spans="1:23" ht="15" customHeight="1" x14ac:dyDescent="0.25">
      <c r="A387" s="22">
        <v>18005913455</v>
      </c>
      <c r="B387" s="3" t="s">
        <v>1288</v>
      </c>
      <c r="C387" s="3" t="s">
        <v>46</v>
      </c>
      <c r="D387" s="23" t="s">
        <v>1356</v>
      </c>
      <c r="E387" s="20" t="s">
        <v>1700</v>
      </c>
      <c r="F387" s="19">
        <v>1369</v>
      </c>
      <c r="G387" s="20"/>
      <c r="H387" s="16"/>
      <c r="I387" s="16"/>
      <c r="J387" s="16"/>
      <c r="K387" s="16"/>
      <c r="L387" s="16"/>
      <c r="M387" s="17" t="s">
        <v>1705</v>
      </c>
      <c r="N387" s="16" t="s">
        <v>1529</v>
      </c>
      <c r="O387" s="16" t="s">
        <v>23</v>
      </c>
      <c r="P387" s="16" t="s">
        <v>23</v>
      </c>
      <c r="Q387" s="20" t="s">
        <v>1704</v>
      </c>
      <c r="R387" s="4">
        <v>46249</v>
      </c>
      <c r="S387" s="4">
        <v>46251</v>
      </c>
      <c r="T387" s="16"/>
      <c r="U387" s="16"/>
      <c r="V387" s="16"/>
      <c r="W387" s="16"/>
    </row>
    <row r="388" spans="1:23" ht="15" customHeight="1" x14ac:dyDescent="0.25">
      <c r="A388" s="22">
        <v>18883344448</v>
      </c>
      <c r="B388" s="3" t="s">
        <v>1288</v>
      </c>
      <c r="C388" s="3" t="s">
        <v>46</v>
      </c>
      <c r="D388" s="23" t="s">
        <v>1357</v>
      </c>
      <c r="E388" s="20" t="s">
        <v>1701</v>
      </c>
      <c r="F388" s="19">
        <v>1438</v>
      </c>
      <c r="G388" s="19"/>
      <c r="H388" s="16"/>
      <c r="I388" s="16"/>
      <c r="J388" s="16"/>
      <c r="K388" s="16"/>
      <c r="L388" s="16"/>
      <c r="M388" s="17" t="s">
        <v>1706</v>
      </c>
      <c r="N388" s="16" t="s">
        <v>1707</v>
      </c>
      <c r="O388" s="16" t="s">
        <v>23</v>
      </c>
      <c r="P388" s="16" t="s">
        <v>34</v>
      </c>
      <c r="Q388" s="20" t="s">
        <v>1708</v>
      </c>
      <c r="R388" s="4">
        <v>46249</v>
      </c>
      <c r="S388" s="4">
        <v>46251</v>
      </c>
      <c r="T388" s="16"/>
      <c r="U388" s="16"/>
      <c r="V388" s="16"/>
      <c r="W388" s="16"/>
    </row>
    <row r="389" spans="1:23" ht="15" customHeight="1" x14ac:dyDescent="0.25">
      <c r="A389" s="22">
        <v>82535836226</v>
      </c>
      <c r="B389" s="3" t="s">
        <v>1288</v>
      </c>
      <c r="C389" s="3" t="s">
        <v>46</v>
      </c>
      <c r="D389" s="23" t="s">
        <v>1358</v>
      </c>
      <c r="E389" s="20" t="s">
        <v>1709</v>
      </c>
      <c r="F389" s="19">
        <v>1817</v>
      </c>
      <c r="G389" s="20"/>
      <c r="H389" s="16"/>
      <c r="I389" s="16"/>
      <c r="J389" s="16"/>
      <c r="K389" s="16"/>
      <c r="L389" s="16"/>
      <c r="M389" s="17" t="s">
        <v>1710</v>
      </c>
      <c r="N389" s="16" t="s">
        <v>1711</v>
      </c>
      <c r="O389" s="16" t="s">
        <v>1287</v>
      </c>
      <c r="P389" s="16" t="s">
        <v>1712</v>
      </c>
      <c r="Q389" s="16"/>
      <c r="R389" s="4">
        <v>46249</v>
      </c>
      <c r="S389" s="4">
        <v>46251</v>
      </c>
      <c r="T389" s="16"/>
      <c r="U389" s="16"/>
      <c r="V389" s="16"/>
      <c r="W389" s="16"/>
    </row>
    <row r="390" spans="1:23" ht="15" customHeight="1" x14ac:dyDescent="0.25">
      <c r="A390" s="22">
        <v>18882903172</v>
      </c>
      <c r="B390" s="3" t="s">
        <v>1288</v>
      </c>
      <c r="C390" s="3" t="s">
        <v>46</v>
      </c>
      <c r="D390" s="23" t="s">
        <v>1359</v>
      </c>
      <c r="E390" s="20" t="s">
        <v>1713</v>
      </c>
      <c r="F390" s="19">
        <v>138</v>
      </c>
      <c r="G390" s="19"/>
      <c r="H390" s="16"/>
      <c r="I390" s="16"/>
      <c r="J390" s="16"/>
      <c r="K390" s="16"/>
      <c r="L390" s="16"/>
      <c r="M390" s="17" t="s">
        <v>1717</v>
      </c>
      <c r="N390" s="16" t="s">
        <v>1529</v>
      </c>
      <c r="O390" s="16" t="s">
        <v>23</v>
      </c>
      <c r="P390" s="16" t="s">
        <v>23</v>
      </c>
      <c r="Q390" s="20" t="s">
        <v>1716</v>
      </c>
      <c r="R390" s="4">
        <v>46249</v>
      </c>
      <c r="S390" s="4">
        <v>46251</v>
      </c>
      <c r="T390" s="16"/>
      <c r="U390" s="16"/>
      <c r="V390" s="16"/>
      <c r="W390" s="16"/>
    </row>
    <row r="391" spans="1:23" ht="15" customHeight="1" x14ac:dyDescent="0.25">
      <c r="A391" s="22">
        <v>46103302310</v>
      </c>
      <c r="B391" s="3" t="s">
        <v>1288</v>
      </c>
      <c r="C391" s="3" t="s">
        <v>46</v>
      </c>
      <c r="D391" s="23" t="s">
        <v>1360</v>
      </c>
      <c r="E391" s="20" t="s">
        <v>1718</v>
      </c>
      <c r="F391" s="19">
        <v>138</v>
      </c>
      <c r="G391" s="19"/>
      <c r="H391" s="16"/>
      <c r="I391" s="16"/>
      <c r="J391" s="16"/>
      <c r="K391" s="16"/>
      <c r="L391" s="16"/>
      <c r="M391" s="17" t="s">
        <v>1719</v>
      </c>
      <c r="N391" s="16" t="s">
        <v>1637</v>
      </c>
      <c r="O391" s="16" t="s">
        <v>1991</v>
      </c>
      <c r="P391" s="16" t="s">
        <v>1636</v>
      </c>
      <c r="Q391" s="16"/>
      <c r="R391" s="4">
        <v>46249</v>
      </c>
      <c r="S391" s="4">
        <v>46251</v>
      </c>
      <c r="T391" s="16"/>
      <c r="U391" s="16"/>
      <c r="V391" s="16"/>
      <c r="W391" s="16"/>
    </row>
    <row r="392" spans="1:23" ht="15" customHeight="1" x14ac:dyDescent="0.25">
      <c r="A392" s="22" t="s">
        <v>1473</v>
      </c>
      <c r="B392" s="3" t="s">
        <v>1288</v>
      </c>
      <c r="C392" s="3" t="s">
        <v>46</v>
      </c>
      <c r="D392" s="23" t="s">
        <v>1361</v>
      </c>
      <c r="E392" s="20" t="s">
        <v>1720</v>
      </c>
      <c r="F392" s="19">
        <v>931</v>
      </c>
      <c r="G392" s="19"/>
      <c r="H392" s="16"/>
      <c r="I392" s="16"/>
      <c r="J392" s="16"/>
      <c r="K392" s="16"/>
      <c r="L392" s="16"/>
      <c r="M392" s="17" t="s">
        <v>1473</v>
      </c>
      <c r="N392" s="16" t="s">
        <v>1473</v>
      </c>
      <c r="O392" s="16" t="s">
        <v>1287</v>
      </c>
      <c r="P392" s="16"/>
      <c r="Q392" s="20" t="s">
        <v>1721</v>
      </c>
      <c r="R392" s="4">
        <v>46249</v>
      </c>
      <c r="S392" s="4">
        <v>46251</v>
      </c>
      <c r="T392" s="16"/>
      <c r="U392" s="16"/>
      <c r="V392" s="16"/>
      <c r="W392" s="16"/>
    </row>
    <row r="393" spans="1:23" ht="15" customHeight="1" x14ac:dyDescent="0.25">
      <c r="A393" s="22">
        <v>15166259292</v>
      </c>
      <c r="B393" s="3" t="s">
        <v>1288</v>
      </c>
      <c r="C393" s="3" t="s">
        <v>46</v>
      </c>
      <c r="D393" s="23" t="s">
        <v>1362</v>
      </c>
      <c r="E393" s="20" t="s">
        <v>1723</v>
      </c>
      <c r="F393" s="19">
        <v>1438</v>
      </c>
      <c r="G393" s="19"/>
      <c r="H393" s="16"/>
      <c r="I393" s="16"/>
      <c r="J393" s="16"/>
      <c r="K393" s="16"/>
      <c r="L393" s="16"/>
      <c r="M393" s="17" t="s">
        <v>1722</v>
      </c>
      <c r="N393" s="16" t="s">
        <v>25</v>
      </c>
      <c r="O393" s="16" t="s">
        <v>23</v>
      </c>
      <c r="P393" s="16" t="s">
        <v>23</v>
      </c>
      <c r="Q393" s="20" t="s">
        <v>1724</v>
      </c>
      <c r="R393" s="4">
        <v>46249</v>
      </c>
      <c r="S393" s="4">
        <v>46251</v>
      </c>
      <c r="T393" s="16"/>
      <c r="U393" s="16"/>
      <c r="V393" s="16"/>
      <c r="W393" s="16"/>
    </row>
    <row r="394" spans="1:23" ht="15" customHeight="1" x14ac:dyDescent="0.25">
      <c r="A394" s="22">
        <v>18004328629</v>
      </c>
      <c r="B394" s="3" t="s">
        <v>1288</v>
      </c>
      <c r="C394" s="3" t="s">
        <v>46</v>
      </c>
      <c r="D394" s="23" t="s">
        <v>1363</v>
      </c>
      <c r="E394" s="20" t="s">
        <v>1714</v>
      </c>
      <c r="F394" s="19">
        <v>138</v>
      </c>
      <c r="G394" s="20"/>
      <c r="H394" s="16"/>
      <c r="I394" s="16"/>
      <c r="J394" s="16"/>
      <c r="K394" s="16"/>
      <c r="L394" s="16"/>
      <c r="M394" s="17" t="s">
        <v>1725</v>
      </c>
      <c r="N394" s="16" t="s">
        <v>1501</v>
      </c>
      <c r="O394" s="16" t="s">
        <v>23</v>
      </c>
      <c r="P394" s="16" t="s">
        <v>23</v>
      </c>
      <c r="Q394" s="20" t="s">
        <v>1726</v>
      </c>
      <c r="R394" s="4">
        <v>46249</v>
      </c>
      <c r="S394" s="4">
        <v>46251</v>
      </c>
      <c r="T394" s="16"/>
      <c r="U394" s="16"/>
      <c r="V394" s="16"/>
      <c r="W394" s="16"/>
    </row>
    <row r="395" spans="1:23" ht="15" customHeight="1" x14ac:dyDescent="0.25">
      <c r="A395" s="22">
        <v>18008747766</v>
      </c>
      <c r="B395" s="3" t="s">
        <v>1288</v>
      </c>
      <c r="C395" s="3" t="s">
        <v>46</v>
      </c>
      <c r="D395" s="23" t="s">
        <v>1364</v>
      </c>
      <c r="E395" s="20" t="s">
        <v>1728</v>
      </c>
      <c r="F395" s="19">
        <v>971</v>
      </c>
      <c r="G395" s="19"/>
      <c r="H395" s="16"/>
      <c r="I395" s="16"/>
      <c r="J395" s="16"/>
      <c r="K395" s="16"/>
      <c r="L395" s="16"/>
      <c r="M395" s="17" t="s">
        <v>1727</v>
      </c>
      <c r="N395" s="16" t="s">
        <v>27</v>
      </c>
      <c r="O395" s="16" t="s">
        <v>23</v>
      </c>
      <c r="P395" s="16" t="s">
        <v>23</v>
      </c>
      <c r="Q395" s="20" t="s">
        <v>1729</v>
      </c>
      <c r="R395" s="4">
        <v>46249</v>
      </c>
      <c r="S395" s="4">
        <v>46251</v>
      </c>
      <c r="T395" s="16"/>
      <c r="U395" s="16"/>
      <c r="V395" s="16"/>
      <c r="W395" s="16"/>
    </row>
    <row r="396" spans="1:23" ht="15" customHeight="1" x14ac:dyDescent="0.25">
      <c r="A396" s="22" t="s">
        <v>1473</v>
      </c>
      <c r="B396" s="3" t="s">
        <v>1288</v>
      </c>
      <c r="C396" s="3" t="s">
        <v>46</v>
      </c>
      <c r="D396" s="23" t="s">
        <v>1365</v>
      </c>
      <c r="E396" s="20" t="s">
        <v>1730</v>
      </c>
      <c r="F396" s="19">
        <v>1770</v>
      </c>
      <c r="G396" s="20"/>
      <c r="H396" s="16"/>
      <c r="I396" s="16"/>
      <c r="J396" s="16"/>
      <c r="K396" s="16"/>
      <c r="L396" s="16"/>
      <c r="M396" s="17" t="s">
        <v>1731</v>
      </c>
      <c r="N396" s="16" t="s">
        <v>24</v>
      </c>
      <c r="O396" s="16" t="s">
        <v>23</v>
      </c>
      <c r="P396" s="16" t="s">
        <v>23</v>
      </c>
      <c r="Q396" s="20"/>
      <c r="R396" s="4">
        <v>46249</v>
      </c>
      <c r="S396" s="4">
        <v>46251</v>
      </c>
      <c r="T396" s="16"/>
      <c r="U396" s="16"/>
      <c r="V396" s="16"/>
      <c r="W396" s="16"/>
    </row>
    <row r="397" spans="1:23" ht="15" customHeight="1" x14ac:dyDescent="0.25">
      <c r="A397" s="22" t="s">
        <v>1473</v>
      </c>
      <c r="B397" s="3" t="s">
        <v>1288</v>
      </c>
      <c r="C397" s="3" t="s">
        <v>46</v>
      </c>
      <c r="D397" s="23" t="s">
        <v>1366</v>
      </c>
      <c r="E397" s="20" t="s">
        <v>1732</v>
      </c>
      <c r="F397" s="19">
        <v>138</v>
      </c>
      <c r="G397" s="19"/>
      <c r="H397" s="16"/>
      <c r="I397" s="16"/>
      <c r="J397" s="16"/>
      <c r="K397" s="16"/>
      <c r="L397" s="16"/>
      <c r="M397" s="17" t="s">
        <v>1735</v>
      </c>
      <c r="N397" s="16" t="s">
        <v>26</v>
      </c>
      <c r="O397" s="16" t="s">
        <v>23</v>
      </c>
      <c r="P397" s="16" t="s">
        <v>23</v>
      </c>
      <c r="Q397" s="20" t="s">
        <v>1734</v>
      </c>
      <c r="R397" s="4">
        <v>46249</v>
      </c>
      <c r="S397" s="4">
        <v>46251</v>
      </c>
      <c r="T397" s="16"/>
      <c r="U397" s="16"/>
      <c r="V397" s="16"/>
      <c r="W397" s="16"/>
    </row>
    <row r="398" spans="1:23" ht="15" customHeight="1" x14ac:dyDescent="0.25">
      <c r="A398" s="22">
        <v>14698443700</v>
      </c>
      <c r="B398" s="3" t="s">
        <v>1288</v>
      </c>
      <c r="C398" s="3" t="s">
        <v>46</v>
      </c>
      <c r="D398" s="23" t="s">
        <v>1367</v>
      </c>
      <c r="E398" s="20" t="s">
        <v>1736</v>
      </c>
      <c r="F398" s="19">
        <v>1916</v>
      </c>
      <c r="G398" s="20"/>
      <c r="H398" s="16"/>
      <c r="I398" s="16"/>
      <c r="J398" s="16"/>
      <c r="K398" s="16"/>
      <c r="L398" s="16"/>
      <c r="M398" s="17" t="s">
        <v>1738</v>
      </c>
      <c r="N398" s="16" t="s">
        <v>1597</v>
      </c>
      <c r="O398" s="16" t="s">
        <v>23</v>
      </c>
      <c r="P398" s="16" t="s">
        <v>23</v>
      </c>
      <c r="Q398" s="20" t="s">
        <v>1737</v>
      </c>
      <c r="R398" s="4">
        <v>46249</v>
      </c>
      <c r="S398" s="4">
        <v>46251</v>
      </c>
      <c r="T398" s="16"/>
      <c r="U398" s="16"/>
      <c r="V398" s="16"/>
      <c r="W398" s="16"/>
    </row>
    <row r="399" spans="1:23" ht="15" customHeight="1" x14ac:dyDescent="0.25">
      <c r="A399" s="22" t="s">
        <v>1473</v>
      </c>
      <c r="B399" s="3" t="s">
        <v>1288</v>
      </c>
      <c r="C399" s="3" t="s">
        <v>46</v>
      </c>
      <c r="D399" s="23" t="s">
        <v>1368</v>
      </c>
      <c r="E399" s="20" t="s">
        <v>1702</v>
      </c>
      <c r="F399" s="19">
        <v>1463</v>
      </c>
      <c r="G399" s="20"/>
      <c r="H399" s="16"/>
      <c r="I399" s="16"/>
      <c r="J399" s="16"/>
      <c r="K399" s="16"/>
      <c r="L399" s="16"/>
      <c r="M399" s="17" t="s">
        <v>1739</v>
      </c>
      <c r="N399" s="16" t="s">
        <v>30</v>
      </c>
      <c r="O399" s="16" t="s">
        <v>23</v>
      </c>
      <c r="P399" s="16" t="s">
        <v>23</v>
      </c>
      <c r="Q399" s="20" t="s">
        <v>1740</v>
      </c>
      <c r="R399" s="4">
        <v>46249</v>
      </c>
      <c r="S399" s="4">
        <v>46251</v>
      </c>
      <c r="T399" s="16"/>
      <c r="U399" s="16"/>
      <c r="V399" s="16"/>
      <c r="W399" s="16"/>
    </row>
    <row r="400" spans="1:23" ht="15" customHeight="1" x14ac:dyDescent="0.25">
      <c r="A400" s="22">
        <v>19144378686</v>
      </c>
      <c r="B400" s="3" t="s">
        <v>1288</v>
      </c>
      <c r="C400" s="3" t="s">
        <v>46</v>
      </c>
      <c r="D400" s="23" t="s">
        <v>1369</v>
      </c>
      <c r="E400" s="20" t="s">
        <v>1733</v>
      </c>
      <c r="F400" s="19">
        <v>138</v>
      </c>
      <c r="G400" s="19"/>
      <c r="H400" s="16"/>
      <c r="I400" s="16"/>
      <c r="J400" s="16"/>
      <c r="K400" s="16"/>
      <c r="L400" s="16"/>
      <c r="M400" s="17" t="s">
        <v>1741</v>
      </c>
      <c r="N400" s="16" t="s">
        <v>25</v>
      </c>
      <c r="O400" s="16" t="s">
        <v>23</v>
      </c>
      <c r="P400" s="16" t="s">
        <v>23</v>
      </c>
      <c r="Q400" s="16"/>
      <c r="R400" s="4">
        <v>46249</v>
      </c>
      <c r="S400" s="4">
        <v>46251</v>
      </c>
      <c r="T400" s="16"/>
      <c r="U400" s="16"/>
      <c r="V400" s="16"/>
      <c r="W400" s="16"/>
    </row>
    <row r="401" spans="1:23" ht="15" customHeight="1" x14ac:dyDescent="0.25">
      <c r="A401" s="22">
        <v>17165411836</v>
      </c>
      <c r="B401" s="3" t="s">
        <v>1288</v>
      </c>
      <c r="C401" s="3" t="s">
        <v>46</v>
      </c>
      <c r="D401" s="23" t="s">
        <v>1370</v>
      </c>
      <c r="E401" s="20" t="s">
        <v>1742</v>
      </c>
      <c r="F401" s="19">
        <v>138</v>
      </c>
      <c r="G401" s="19"/>
      <c r="H401" s="16"/>
      <c r="I401" s="16"/>
      <c r="J401" s="16"/>
      <c r="K401" s="16"/>
      <c r="L401" s="16"/>
      <c r="M401" s="17" t="s">
        <v>1744</v>
      </c>
      <c r="N401" s="16" t="s">
        <v>25</v>
      </c>
      <c r="O401" s="16" t="s">
        <v>23</v>
      </c>
      <c r="P401" s="16" t="s">
        <v>23</v>
      </c>
      <c r="Q401" s="20" t="s">
        <v>1745</v>
      </c>
      <c r="R401" s="4">
        <v>46249</v>
      </c>
      <c r="S401" s="4">
        <v>46251</v>
      </c>
      <c r="T401" s="16"/>
      <c r="U401" s="16"/>
      <c r="V401" s="16"/>
      <c r="W401" s="16"/>
    </row>
    <row r="402" spans="1:23" ht="15" customHeight="1" x14ac:dyDescent="0.25">
      <c r="A402" s="22">
        <v>18556637226</v>
      </c>
      <c r="B402" s="3" t="s">
        <v>1288</v>
      </c>
      <c r="C402" s="3" t="s">
        <v>46</v>
      </c>
      <c r="D402" s="23" t="s">
        <v>1371</v>
      </c>
      <c r="E402" s="20" t="s">
        <v>1746</v>
      </c>
      <c r="F402" s="19">
        <v>2217</v>
      </c>
      <c r="G402" s="20"/>
      <c r="H402" s="16"/>
      <c r="I402" s="16"/>
      <c r="J402" s="16"/>
      <c r="K402" s="16"/>
      <c r="L402" s="16"/>
      <c r="M402" s="17" t="s">
        <v>1747</v>
      </c>
      <c r="N402" s="16" t="s">
        <v>32</v>
      </c>
      <c r="O402" s="16" t="s">
        <v>23</v>
      </c>
      <c r="P402" s="16" t="s">
        <v>23</v>
      </c>
      <c r="Q402" s="20" t="s">
        <v>1748</v>
      </c>
      <c r="R402" s="4">
        <v>46249</v>
      </c>
      <c r="S402" s="4">
        <v>46251</v>
      </c>
      <c r="T402" s="16"/>
      <c r="U402" s="16"/>
      <c r="V402" s="16"/>
      <c r="W402" s="16"/>
    </row>
    <row r="403" spans="1:23" ht="15" customHeight="1" x14ac:dyDescent="0.25">
      <c r="A403" s="22">
        <v>18886999803</v>
      </c>
      <c r="B403" s="3" t="s">
        <v>1288</v>
      </c>
      <c r="C403" s="3" t="s">
        <v>46</v>
      </c>
      <c r="D403" s="23" t="s">
        <v>1372</v>
      </c>
      <c r="E403" s="20" t="s">
        <v>1750</v>
      </c>
      <c r="F403" s="19">
        <v>871</v>
      </c>
      <c r="G403" s="19"/>
      <c r="H403" s="16"/>
      <c r="I403" s="16"/>
      <c r="J403" s="16"/>
      <c r="K403" s="16"/>
      <c r="L403" s="16"/>
      <c r="M403" s="17" t="s">
        <v>1749</v>
      </c>
      <c r="N403" s="16" t="s">
        <v>1597</v>
      </c>
      <c r="O403" s="16" t="s">
        <v>23</v>
      </c>
      <c r="P403" s="16" t="s">
        <v>23</v>
      </c>
      <c r="Q403" s="20" t="s">
        <v>1753</v>
      </c>
      <c r="R403" s="4">
        <v>46249</v>
      </c>
      <c r="S403" s="4">
        <v>46251</v>
      </c>
      <c r="T403" s="16"/>
      <c r="U403" s="16"/>
      <c r="V403" s="16"/>
      <c r="W403" s="16"/>
    </row>
    <row r="404" spans="1:23" ht="15" customHeight="1" x14ac:dyDescent="0.25">
      <c r="A404" s="22" t="s">
        <v>1473</v>
      </c>
      <c r="B404" s="3" t="s">
        <v>1288</v>
      </c>
      <c r="C404" s="3" t="s">
        <v>46</v>
      </c>
      <c r="D404" s="23" t="s">
        <v>1291</v>
      </c>
      <c r="E404" s="20" t="s">
        <v>1754</v>
      </c>
      <c r="F404" s="19">
        <v>2339</v>
      </c>
      <c r="G404" s="19"/>
      <c r="H404" s="16"/>
      <c r="I404" s="16"/>
      <c r="J404" s="16"/>
      <c r="K404" s="16"/>
      <c r="L404" s="16"/>
      <c r="M404" s="17" t="s">
        <v>1755</v>
      </c>
      <c r="N404" s="16" t="s">
        <v>27</v>
      </c>
      <c r="O404" s="16" t="s">
        <v>23</v>
      </c>
      <c r="P404" s="16" t="s">
        <v>23</v>
      </c>
      <c r="Q404" s="20"/>
      <c r="R404" s="4">
        <v>46249</v>
      </c>
      <c r="S404" s="4">
        <v>46251</v>
      </c>
      <c r="T404" s="16"/>
      <c r="U404" s="16"/>
      <c r="V404" s="16"/>
      <c r="W404" s="16"/>
    </row>
    <row r="405" spans="1:23" ht="15" customHeight="1" x14ac:dyDescent="0.25">
      <c r="A405" s="22" t="s">
        <v>1473</v>
      </c>
      <c r="B405" s="3" t="s">
        <v>1288</v>
      </c>
      <c r="C405" s="3" t="s">
        <v>46</v>
      </c>
      <c r="D405" s="23" t="s">
        <v>1373</v>
      </c>
      <c r="E405" s="20" t="s">
        <v>1756</v>
      </c>
      <c r="F405" s="19">
        <v>2071</v>
      </c>
      <c r="G405" s="19"/>
      <c r="H405" s="16"/>
      <c r="I405" s="16"/>
      <c r="J405" s="16"/>
      <c r="K405" s="16"/>
      <c r="L405" s="16"/>
      <c r="M405" s="17" t="s">
        <v>1757</v>
      </c>
      <c r="N405" s="16" t="s">
        <v>27</v>
      </c>
      <c r="O405" s="16" t="s">
        <v>23</v>
      </c>
      <c r="P405" s="16" t="s">
        <v>23</v>
      </c>
      <c r="Q405" s="20"/>
      <c r="R405" s="4">
        <v>46249</v>
      </c>
      <c r="S405" s="4">
        <v>46251</v>
      </c>
      <c r="T405" s="16"/>
      <c r="U405" s="16"/>
      <c r="V405" s="16"/>
      <c r="W405" s="16"/>
    </row>
    <row r="406" spans="1:23" ht="15" customHeight="1" x14ac:dyDescent="0.25">
      <c r="A406" s="22">
        <v>18009827922</v>
      </c>
      <c r="B406" s="3" t="s">
        <v>1288</v>
      </c>
      <c r="C406" s="3" t="s">
        <v>46</v>
      </c>
      <c r="D406" s="23" t="s">
        <v>1374</v>
      </c>
      <c r="E406" s="20" t="s">
        <v>1759</v>
      </c>
      <c r="F406" s="19">
        <v>222</v>
      </c>
      <c r="G406" s="19"/>
      <c r="H406" s="16"/>
      <c r="I406" s="16"/>
      <c r="J406" s="16"/>
      <c r="K406" s="16"/>
      <c r="L406" s="16"/>
      <c r="M406" s="17" t="s">
        <v>1758</v>
      </c>
      <c r="N406" s="16" t="s">
        <v>1602</v>
      </c>
      <c r="O406" s="16" t="s">
        <v>23</v>
      </c>
      <c r="P406" s="16" t="s">
        <v>23</v>
      </c>
      <c r="Q406" s="20" t="s">
        <v>1760</v>
      </c>
      <c r="R406" s="4">
        <v>46249</v>
      </c>
      <c r="S406" s="4">
        <v>46251</v>
      </c>
      <c r="T406" s="16"/>
      <c r="U406" s="16"/>
      <c r="V406" s="16"/>
      <c r="W406" s="16"/>
    </row>
    <row r="407" spans="1:23" ht="15" customHeight="1" x14ac:dyDescent="0.25">
      <c r="A407" s="22">
        <v>19724464800</v>
      </c>
      <c r="B407" s="3" t="s">
        <v>1288</v>
      </c>
      <c r="C407" s="3" t="s">
        <v>46</v>
      </c>
      <c r="D407" s="23" t="s">
        <v>1375</v>
      </c>
      <c r="E407" s="20" t="s">
        <v>1703</v>
      </c>
      <c r="F407" s="19">
        <v>222</v>
      </c>
      <c r="G407" s="20"/>
      <c r="H407" s="16"/>
      <c r="I407" s="16"/>
      <c r="J407" s="16"/>
      <c r="K407" s="16"/>
      <c r="L407" s="16"/>
      <c r="M407" s="17" t="s">
        <v>1762</v>
      </c>
      <c r="N407" s="16" t="s">
        <v>1597</v>
      </c>
      <c r="O407" s="16" t="s">
        <v>23</v>
      </c>
      <c r="P407" s="16" t="s">
        <v>23</v>
      </c>
      <c r="Q407" s="20" t="s">
        <v>1763</v>
      </c>
      <c r="R407" s="4">
        <v>46249</v>
      </c>
      <c r="S407" s="4">
        <v>46251</v>
      </c>
      <c r="T407" s="16"/>
      <c r="U407" s="16"/>
      <c r="V407" s="16"/>
      <c r="W407" s="16"/>
    </row>
    <row r="408" spans="1:23" ht="15" customHeight="1" x14ac:dyDescent="0.25">
      <c r="A408" s="22" t="s">
        <v>1473</v>
      </c>
      <c r="B408" s="3" t="s">
        <v>1288</v>
      </c>
      <c r="C408" s="3" t="s">
        <v>46</v>
      </c>
      <c r="D408" s="23" t="s">
        <v>1376</v>
      </c>
      <c r="E408" s="20" t="s">
        <v>1764</v>
      </c>
      <c r="F408" s="19">
        <v>1072</v>
      </c>
      <c r="G408" s="20"/>
      <c r="H408" s="16"/>
      <c r="I408" s="16"/>
      <c r="J408" s="16"/>
      <c r="K408" s="16"/>
      <c r="L408" s="16"/>
      <c r="M408" s="17" t="s">
        <v>1766</v>
      </c>
      <c r="N408" s="16" t="s">
        <v>29</v>
      </c>
      <c r="O408" s="16" t="s">
        <v>23</v>
      </c>
      <c r="P408" s="16" t="s">
        <v>23</v>
      </c>
      <c r="Q408" s="20" t="s">
        <v>1765</v>
      </c>
      <c r="R408" s="4">
        <v>46249</v>
      </c>
      <c r="S408" s="4">
        <v>46251</v>
      </c>
      <c r="T408" s="16"/>
      <c r="U408" s="16"/>
      <c r="V408" s="16"/>
      <c r="W408" s="16"/>
    </row>
    <row r="409" spans="1:23" ht="15" customHeight="1" x14ac:dyDescent="0.25">
      <c r="A409" s="22" t="s">
        <v>1473</v>
      </c>
      <c r="B409" s="3" t="s">
        <v>1288</v>
      </c>
      <c r="C409" s="3" t="s">
        <v>46</v>
      </c>
      <c r="D409" s="23" t="s">
        <v>1377</v>
      </c>
      <c r="E409" s="20" t="s">
        <v>1767</v>
      </c>
      <c r="F409" s="19">
        <v>2319</v>
      </c>
      <c r="G409" s="20"/>
      <c r="H409" s="16"/>
      <c r="I409" s="16"/>
      <c r="J409" s="16"/>
      <c r="K409" s="16"/>
      <c r="L409" s="16"/>
      <c r="M409" s="17" t="s">
        <v>1473</v>
      </c>
      <c r="N409" s="16" t="s">
        <v>1473</v>
      </c>
      <c r="O409" s="16" t="s">
        <v>1287</v>
      </c>
      <c r="P409" s="16"/>
      <c r="Q409" s="16"/>
      <c r="R409" s="4">
        <v>46249</v>
      </c>
      <c r="S409" s="4">
        <v>46251</v>
      </c>
      <c r="T409" s="16"/>
      <c r="U409" s="16"/>
      <c r="V409" s="16"/>
      <c r="W409" s="16"/>
    </row>
    <row r="410" spans="1:23" ht="15" customHeight="1" x14ac:dyDescent="0.25">
      <c r="A410" s="22" t="s">
        <v>1473</v>
      </c>
      <c r="B410" s="3" t="s">
        <v>1288</v>
      </c>
      <c r="C410" s="3" t="s">
        <v>46</v>
      </c>
      <c r="D410" s="23" t="s">
        <v>1378</v>
      </c>
      <c r="E410" s="20" t="s">
        <v>1769</v>
      </c>
      <c r="F410" s="19">
        <v>2644</v>
      </c>
      <c r="G410" s="20"/>
      <c r="H410" s="16"/>
      <c r="I410" s="16"/>
      <c r="J410" s="16"/>
      <c r="K410" s="16"/>
      <c r="L410" s="16"/>
      <c r="M410" s="17" t="s">
        <v>1768</v>
      </c>
      <c r="N410" s="16" t="s">
        <v>24</v>
      </c>
      <c r="O410" s="16" t="s">
        <v>23</v>
      </c>
      <c r="P410" s="16" t="s">
        <v>23</v>
      </c>
      <c r="Q410" s="20" t="s">
        <v>1771</v>
      </c>
      <c r="R410" s="4">
        <v>46249</v>
      </c>
      <c r="S410" s="4">
        <v>46251</v>
      </c>
      <c r="T410" s="16"/>
      <c r="U410" s="16"/>
      <c r="V410" s="16"/>
      <c r="W410" s="16"/>
    </row>
    <row r="411" spans="1:23" ht="15" customHeight="1" x14ac:dyDescent="0.25">
      <c r="A411" s="22">
        <v>18446372848</v>
      </c>
      <c r="B411" s="3" t="s">
        <v>1288</v>
      </c>
      <c r="C411" s="3" t="s">
        <v>46</v>
      </c>
      <c r="D411" s="23" t="s">
        <v>1379</v>
      </c>
      <c r="E411" s="20" t="s">
        <v>1772</v>
      </c>
      <c r="F411" s="19">
        <v>1375</v>
      </c>
      <c r="G411" s="19"/>
      <c r="H411" s="16"/>
      <c r="I411" s="16"/>
      <c r="J411" s="16"/>
      <c r="K411" s="16"/>
      <c r="L411" s="16"/>
      <c r="M411" s="17" t="s">
        <v>1774</v>
      </c>
      <c r="N411" s="16" t="s">
        <v>32</v>
      </c>
      <c r="O411" s="16" t="s">
        <v>23</v>
      </c>
      <c r="P411" s="16" t="s">
        <v>23</v>
      </c>
      <c r="Q411" s="20" t="s">
        <v>1777</v>
      </c>
      <c r="R411" s="4">
        <v>46249</v>
      </c>
      <c r="S411" s="4">
        <v>46251</v>
      </c>
      <c r="T411" s="16"/>
      <c r="U411" s="16"/>
      <c r="V411" s="16"/>
      <c r="W411" s="16"/>
    </row>
    <row r="412" spans="1:23" ht="15" customHeight="1" x14ac:dyDescent="0.25">
      <c r="A412" s="22" t="s">
        <v>1473</v>
      </c>
      <c r="B412" s="3" t="s">
        <v>1288</v>
      </c>
      <c r="C412" s="3" t="s">
        <v>46</v>
      </c>
      <c r="D412" s="23" t="s">
        <v>1380</v>
      </c>
      <c r="E412" s="20" t="s">
        <v>1743</v>
      </c>
      <c r="F412" s="19">
        <v>1316</v>
      </c>
      <c r="G412" s="19"/>
      <c r="H412" s="16"/>
      <c r="I412" s="16"/>
      <c r="J412" s="16"/>
      <c r="K412" s="16"/>
      <c r="L412" s="16"/>
      <c r="M412" s="17" t="s">
        <v>1779</v>
      </c>
      <c r="N412" s="16" t="s">
        <v>1780</v>
      </c>
      <c r="O412" s="16" t="s">
        <v>23</v>
      </c>
      <c r="P412" s="16" t="s">
        <v>23</v>
      </c>
      <c r="Q412" s="20" t="s">
        <v>1778</v>
      </c>
      <c r="R412" s="4">
        <v>46249</v>
      </c>
      <c r="S412" s="4">
        <v>46251</v>
      </c>
      <c r="T412" s="16"/>
      <c r="U412" s="16"/>
      <c r="V412" s="16"/>
      <c r="W412" s="16"/>
    </row>
    <row r="413" spans="1:23" ht="15" customHeight="1" x14ac:dyDescent="0.25">
      <c r="A413" s="22" t="s">
        <v>1473</v>
      </c>
      <c r="B413" s="3" t="s">
        <v>1288</v>
      </c>
      <c r="C413" s="3" t="s">
        <v>46</v>
      </c>
      <c r="D413" s="23" t="s">
        <v>1381</v>
      </c>
      <c r="E413" s="20" t="s">
        <v>1781</v>
      </c>
      <c r="F413" s="19">
        <v>138</v>
      </c>
      <c r="G413" s="19"/>
      <c r="H413" s="16"/>
      <c r="I413" s="16"/>
      <c r="J413" s="16"/>
      <c r="K413" s="16"/>
      <c r="L413" s="16"/>
      <c r="M413" s="17" t="s">
        <v>1473</v>
      </c>
      <c r="N413" s="16" t="s">
        <v>1473</v>
      </c>
      <c r="O413" s="16" t="s">
        <v>1287</v>
      </c>
      <c r="P413" s="16"/>
      <c r="Q413" s="16"/>
      <c r="R413" s="4">
        <v>46249</v>
      </c>
      <c r="S413" s="4">
        <v>46251</v>
      </c>
      <c r="T413" s="16"/>
      <c r="U413" s="16"/>
      <c r="V413" s="16"/>
      <c r="W413" s="16"/>
    </row>
    <row r="414" spans="1:23" ht="15" customHeight="1" x14ac:dyDescent="0.25">
      <c r="A414" s="22">
        <v>46317223000</v>
      </c>
      <c r="B414" s="3" t="s">
        <v>1288</v>
      </c>
      <c r="C414" s="3" t="s">
        <v>46</v>
      </c>
      <c r="D414" s="23" t="s">
        <v>1382</v>
      </c>
      <c r="E414" s="20" t="s">
        <v>1782</v>
      </c>
      <c r="F414" s="19">
        <v>138</v>
      </c>
      <c r="G414" s="19"/>
      <c r="H414" s="16"/>
      <c r="I414" s="16"/>
      <c r="J414" s="16"/>
      <c r="K414" s="16"/>
      <c r="L414" s="16"/>
      <c r="M414" s="17" t="s">
        <v>1783</v>
      </c>
      <c r="N414" s="16" t="s">
        <v>1784</v>
      </c>
      <c r="O414" s="16" t="s">
        <v>1991</v>
      </c>
      <c r="P414" s="16" t="s">
        <v>1636</v>
      </c>
      <c r="Q414" s="20" t="s">
        <v>1785</v>
      </c>
      <c r="R414" s="4">
        <v>46249</v>
      </c>
      <c r="S414" s="4">
        <v>46251</v>
      </c>
      <c r="T414" s="16"/>
      <c r="U414" s="16"/>
      <c r="V414" s="16"/>
      <c r="W414" s="16"/>
    </row>
    <row r="415" spans="1:23" ht="15" customHeight="1" x14ac:dyDescent="0.25">
      <c r="A415" s="22" t="s">
        <v>1473</v>
      </c>
      <c r="B415" s="3" t="s">
        <v>1288</v>
      </c>
      <c r="C415" s="3" t="s">
        <v>46</v>
      </c>
      <c r="D415" s="23" t="s">
        <v>1383</v>
      </c>
      <c r="E415" s="20" t="s">
        <v>1715</v>
      </c>
      <c r="F415" s="19">
        <v>1447</v>
      </c>
      <c r="G415" s="20"/>
      <c r="H415" s="16"/>
      <c r="I415" s="16"/>
      <c r="J415" s="16"/>
      <c r="K415" s="16"/>
      <c r="L415" s="16"/>
      <c r="M415" s="17" t="s">
        <v>1786</v>
      </c>
      <c r="N415" s="16" t="s">
        <v>1787</v>
      </c>
      <c r="O415" s="16" t="s">
        <v>23</v>
      </c>
      <c r="P415" s="16" t="s">
        <v>23</v>
      </c>
      <c r="Q415" s="20" t="s">
        <v>1788</v>
      </c>
      <c r="R415" s="4">
        <v>46249</v>
      </c>
      <c r="S415" s="4">
        <v>46251</v>
      </c>
      <c r="T415" s="16"/>
      <c r="U415" s="16"/>
      <c r="V415" s="16"/>
      <c r="W415" s="16"/>
    </row>
    <row r="416" spans="1:23" ht="15" customHeight="1" x14ac:dyDescent="0.25">
      <c r="A416" s="22">
        <v>17035493001</v>
      </c>
      <c r="B416" s="3" t="s">
        <v>1288</v>
      </c>
      <c r="C416" s="3" t="s">
        <v>46</v>
      </c>
      <c r="D416" s="23" t="s">
        <v>1384</v>
      </c>
      <c r="E416" s="20" t="s">
        <v>1789</v>
      </c>
      <c r="F416" s="19" t="s">
        <v>1385</v>
      </c>
      <c r="G416" s="20"/>
      <c r="H416" s="16"/>
      <c r="I416" s="16"/>
      <c r="J416" s="16"/>
      <c r="K416" s="16"/>
      <c r="L416" s="16"/>
      <c r="M416" s="17" t="s">
        <v>1790</v>
      </c>
      <c r="N416" s="16" t="s">
        <v>1481</v>
      </c>
      <c r="O416" s="16" t="s">
        <v>23</v>
      </c>
      <c r="P416" s="16" t="s">
        <v>23</v>
      </c>
      <c r="Q416" s="20" t="s">
        <v>1791</v>
      </c>
      <c r="R416" s="4">
        <v>46249</v>
      </c>
      <c r="S416" s="4">
        <v>46251</v>
      </c>
      <c r="T416" s="16"/>
      <c r="U416" s="16"/>
      <c r="V416" s="16"/>
      <c r="W416" s="16"/>
    </row>
    <row r="417" spans="1:23" ht="15" customHeight="1" x14ac:dyDescent="0.25">
      <c r="A417" s="22" t="s">
        <v>1473</v>
      </c>
      <c r="B417" s="3" t="s">
        <v>1288</v>
      </c>
      <c r="C417" s="3" t="s">
        <v>46</v>
      </c>
      <c r="D417" s="23" t="s">
        <v>1386</v>
      </c>
      <c r="E417" s="16"/>
      <c r="F417" s="19">
        <v>825</v>
      </c>
      <c r="G417" s="19"/>
      <c r="H417" s="16"/>
      <c r="I417" s="16"/>
      <c r="J417" s="16"/>
      <c r="K417" s="16"/>
      <c r="L417" s="16"/>
      <c r="M417" s="17" t="s">
        <v>1473</v>
      </c>
      <c r="N417" s="16" t="s">
        <v>1473</v>
      </c>
      <c r="O417" s="16" t="s">
        <v>1287</v>
      </c>
      <c r="P417" s="16"/>
      <c r="Q417" s="20" t="s">
        <v>1792</v>
      </c>
      <c r="R417" s="4">
        <v>46249</v>
      </c>
      <c r="S417" s="4">
        <v>46251</v>
      </c>
      <c r="T417" s="16"/>
      <c r="U417" s="16"/>
      <c r="V417" s="16"/>
      <c r="W417" s="16"/>
    </row>
    <row r="418" spans="1:23" ht="15" customHeight="1" x14ac:dyDescent="0.25">
      <c r="A418" s="22">
        <v>18002036400</v>
      </c>
      <c r="B418" s="3" t="s">
        <v>1288</v>
      </c>
      <c r="C418" s="3" t="s">
        <v>46</v>
      </c>
      <c r="D418" s="23" t="s">
        <v>1387</v>
      </c>
      <c r="E418" s="20" t="s">
        <v>1751</v>
      </c>
      <c r="F418" s="19">
        <v>1438</v>
      </c>
      <c r="G418" s="20"/>
      <c r="H418" s="16"/>
      <c r="I418" s="16"/>
      <c r="J418" s="16"/>
      <c r="K418" s="16"/>
      <c r="L418" s="16"/>
      <c r="M418" s="17" t="s">
        <v>1793</v>
      </c>
      <c r="N418" s="16" t="s">
        <v>1602</v>
      </c>
      <c r="O418" s="16" t="s">
        <v>23</v>
      </c>
      <c r="P418" s="16" t="s">
        <v>23</v>
      </c>
      <c r="Q418" s="16"/>
      <c r="R418" s="4">
        <v>46249</v>
      </c>
      <c r="S418" s="4">
        <v>46251</v>
      </c>
      <c r="T418" s="16"/>
      <c r="U418" s="16"/>
      <c r="V418" s="16"/>
      <c r="W418" s="16"/>
    </row>
    <row r="419" spans="1:23" ht="15" customHeight="1" x14ac:dyDescent="0.25">
      <c r="A419" s="22" t="s">
        <v>1473</v>
      </c>
      <c r="B419" s="3" t="s">
        <v>1288</v>
      </c>
      <c r="C419" s="3" t="s">
        <v>46</v>
      </c>
      <c r="D419" s="23" t="s">
        <v>1388</v>
      </c>
      <c r="E419" s="20" t="s">
        <v>1794</v>
      </c>
      <c r="F419" s="19">
        <v>1438</v>
      </c>
      <c r="G419" s="19"/>
      <c r="H419" s="16"/>
      <c r="I419" s="16"/>
      <c r="J419" s="16"/>
      <c r="K419" s="16"/>
      <c r="L419" s="16"/>
      <c r="M419" s="17" t="s">
        <v>1795</v>
      </c>
      <c r="N419" s="16" t="s">
        <v>1507</v>
      </c>
      <c r="O419" s="16" t="s">
        <v>23</v>
      </c>
      <c r="P419" s="16" t="s">
        <v>23</v>
      </c>
      <c r="Q419" s="16"/>
      <c r="R419" s="4">
        <v>46249</v>
      </c>
      <c r="S419" s="4">
        <v>46251</v>
      </c>
      <c r="T419" s="16"/>
      <c r="U419" s="16"/>
      <c r="V419" s="16"/>
      <c r="W419" s="16"/>
    </row>
    <row r="420" spans="1:23" ht="15" customHeight="1" x14ac:dyDescent="0.25">
      <c r="A420" s="22">
        <v>16099301270</v>
      </c>
      <c r="B420" s="3" t="s">
        <v>1288</v>
      </c>
      <c r="C420" s="3" t="s">
        <v>46</v>
      </c>
      <c r="D420" s="23" t="s">
        <v>1389</v>
      </c>
      <c r="E420" s="20" t="s">
        <v>1796</v>
      </c>
      <c r="F420" s="19">
        <v>1815</v>
      </c>
      <c r="G420" s="20"/>
      <c r="H420" s="16"/>
      <c r="I420" s="16"/>
      <c r="J420" s="16"/>
      <c r="K420" s="16"/>
      <c r="L420" s="16"/>
      <c r="M420" s="17" t="s">
        <v>1797</v>
      </c>
      <c r="N420" s="16" t="s">
        <v>24</v>
      </c>
      <c r="O420" s="16" t="s">
        <v>23</v>
      </c>
      <c r="P420" s="16" t="s">
        <v>23</v>
      </c>
      <c r="Q420" s="16"/>
      <c r="R420" s="4">
        <v>46249</v>
      </c>
      <c r="S420" s="4">
        <v>46251</v>
      </c>
      <c r="T420" s="16"/>
      <c r="U420" s="16"/>
      <c r="V420" s="16"/>
      <c r="W420" s="16"/>
    </row>
    <row r="421" spans="1:23" ht="15" customHeight="1" x14ac:dyDescent="0.25">
      <c r="A421" s="22">
        <v>18886832279</v>
      </c>
      <c r="B421" s="3" t="s">
        <v>1288</v>
      </c>
      <c r="C421" s="3" t="s">
        <v>46</v>
      </c>
      <c r="D421" s="23" t="s">
        <v>1390</v>
      </c>
      <c r="E421" s="20" t="s">
        <v>1752</v>
      </c>
      <c r="F421" s="19">
        <v>931</v>
      </c>
      <c r="G421" s="20"/>
      <c r="H421" s="16"/>
      <c r="I421" s="16"/>
      <c r="J421" s="16"/>
      <c r="K421" s="16"/>
      <c r="L421" s="16"/>
      <c r="M421" s="17" t="s">
        <v>1799</v>
      </c>
      <c r="N421" s="16" t="s">
        <v>27</v>
      </c>
      <c r="O421" s="16" t="s">
        <v>23</v>
      </c>
      <c r="P421" s="16" t="s">
        <v>23</v>
      </c>
      <c r="Q421" s="20" t="s">
        <v>1798</v>
      </c>
      <c r="R421" s="4">
        <v>46249</v>
      </c>
      <c r="S421" s="4">
        <v>46251</v>
      </c>
      <c r="T421" s="16"/>
      <c r="U421" s="16"/>
      <c r="V421" s="16"/>
      <c r="W421" s="16"/>
    </row>
    <row r="422" spans="1:23" ht="15" customHeight="1" x14ac:dyDescent="0.25">
      <c r="A422" s="22">
        <v>14163686000</v>
      </c>
      <c r="B422" s="3" t="s">
        <v>1288</v>
      </c>
      <c r="C422" s="3" t="s">
        <v>46</v>
      </c>
      <c r="D422" s="23" t="s">
        <v>1391</v>
      </c>
      <c r="E422" s="20" t="s">
        <v>1800</v>
      </c>
      <c r="F422" s="19">
        <v>2218</v>
      </c>
      <c r="G422" s="19"/>
      <c r="H422" s="16"/>
      <c r="I422" s="16"/>
      <c r="J422" s="16"/>
      <c r="K422" s="16"/>
      <c r="L422" s="16"/>
      <c r="M422" s="17" t="s">
        <v>1801</v>
      </c>
      <c r="N422" s="16" t="s">
        <v>1802</v>
      </c>
      <c r="O422" s="16" t="s">
        <v>23</v>
      </c>
      <c r="P422" s="16" t="s">
        <v>34</v>
      </c>
      <c r="Q422" s="20" t="s">
        <v>1803</v>
      </c>
      <c r="R422" s="4">
        <v>46249</v>
      </c>
      <c r="S422" s="4">
        <v>46251</v>
      </c>
      <c r="T422" s="16"/>
      <c r="U422" s="16"/>
      <c r="V422" s="16"/>
      <c r="W422" s="16"/>
    </row>
    <row r="423" spans="1:23" ht="15" customHeight="1" x14ac:dyDescent="0.25">
      <c r="A423" s="22">
        <v>18887337158</v>
      </c>
      <c r="B423" s="3" t="s">
        <v>1288</v>
      </c>
      <c r="C423" s="3" t="s">
        <v>46</v>
      </c>
      <c r="D423" s="23" t="s">
        <v>1392</v>
      </c>
      <c r="E423" s="20" t="s">
        <v>1773</v>
      </c>
      <c r="F423" s="19">
        <v>138</v>
      </c>
      <c r="G423" s="19"/>
      <c r="H423" s="16"/>
      <c r="I423" s="16"/>
      <c r="J423" s="16"/>
      <c r="K423" s="16"/>
      <c r="L423" s="16"/>
      <c r="M423" s="17" t="s">
        <v>1804</v>
      </c>
      <c r="N423" s="16" t="s">
        <v>27</v>
      </c>
      <c r="O423" s="16" t="s">
        <v>23</v>
      </c>
      <c r="P423" s="16" t="s">
        <v>23</v>
      </c>
      <c r="Q423" s="20" t="s">
        <v>1805</v>
      </c>
      <c r="R423" s="4">
        <v>46249</v>
      </c>
      <c r="S423" s="4">
        <v>46251</v>
      </c>
      <c r="T423" s="16"/>
      <c r="U423" s="16"/>
      <c r="V423" s="16"/>
      <c r="W423" s="16"/>
    </row>
    <row r="424" spans="1:23" ht="15" customHeight="1" x14ac:dyDescent="0.25">
      <c r="A424" s="22">
        <v>12128677140</v>
      </c>
      <c r="B424" s="3" t="s">
        <v>1288</v>
      </c>
      <c r="C424" s="3" t="s">
        <v>46</v>
      </c>
      <c r="D424" s="23" t="s">
        <v>1393</v>
      </c>
      <c r="E424" s="20" t="s">
        <v>1806</v>
      </c>
      <c r="F424" s="19">
        <v>2448</v>
      </c>
      <c r="G424" s="20"/>
      <c r="H424" s="16"/>
      <c r="I424" s="16"/>
      <c r="J424" s="16"/>
      <c r="K424" s="16"/>
      <c r="L424" s="16"/>
      <c r="M424" s="17" t="s">
        <v>1807</v>
      </c>
      <c r="N424" s="16" t="s">
        <v>1776</v>
      </c>
      <c r="O424" s="16" t="s">
        <v>23</v>
      </c>
      <c r="P424" s="16" t="s">
        <v>23</v>
      </c>
      <c r="Q424" s="20" t="s">
        <v>1808</v>
      </c>
      <c r="R424" s="4">
        <v>46249</v>
      </c>
      <c r="S424" s="4">
        <v>46251</v>
      </c>
      <c r="T424" s="16"/>
      <c r="U424" s="16"/>
      <c r="V424" s="16"/>
      <c r="W424" s="16"/>
    </row>
    <row r="425" spans="1:23" ht="15" customHeight="1" x14ac:dyDescent="0.25">
      <c r="A425" s="22">
        <v>13059073425</v>
      </c>
      <c r="B425" s="3" t="s">
        <v>1288</v>
      </c>
      <c r="C425" s="3" t="s">
        <v>46</v>
      </c>
      <c r="D425" s="23" t="s">
        <v>1394</v>
      </c>
      <c r="E425" s="20" t="s">
        <v>1809</v>
      </c>
      <c r="F425" s="19">
        <v>663</v>
      </c>
      <c r="G425" s="19"/>
      <c r="H425" s="16"/>
      <c r="I425" s="16"/>
      <c r="J425" s="16"/>
      <c r="K425" s="16"/>
      <c r="L425" s="16"/>
      <c r="M425" s="17" t="s">
        <v>1811</v>
      </c>
      <c r="N425" s="16" t="s">
        <v>26</v>
      </c>
      <c r="O425" s="16" t="s">
        <v>23</v>
      </c>
      <c r="P425" s="16" t="s">
        <v>23</v>
      </c>
      <c r="Q425" s="20" t="s">
        <v>1810</v>
      </c>
      <c r="R425" s="4">
        <v>46249</v>
      </c>
      <c r="S425" s="4">
        <v>46251</v>
      </c>
      <c r="T425" s="16"/>
      <c r="U425" s="16"/>
      <c r="V425" s="16"/>
      <c r="W425" s="16"/>
    </row>
    <row r="426" spans="1:23" ht="15" customHeight="1" x14ac:dyDescent="0.25">
      <c r="A426" s="22" t="s">
        <v>1473</v>
      </c>
      <c r="B426" s="3" t="s">
        <v>1288</v>
      </c>
      <c r="C426" s="3" t="s">
        <v>46</v>
      </c>
      <c r="D426" s="23" t="s">
        <v>1395</v>
      </c>
      <c r="E426" s="20" t="s">
        <v>1812</v>
      </c>
      <c r="F426" s="19">
        <v>138</v>
      </c>
      <c r="G426" s="20"/>
      <c r="H426" s="16"/>
      <c r="I426" s="16"/>
      <c r="J426" s="16"/>
      <c r="K426" s="16"/>
      <c r="L426" s="16"/>
      <c r="M426" s="17" t="s">
        <v>1813</v>
      </c>
      <c r="N426" s="16" t="s">
        <v>1507</v>
      </c>
      <c r="O426" s="16" t="s">
        <v>23</v>
      </c>
      <c r="P426" s="16" t="s">
        <v>23</v>
      </c>
      <c r="Q426" s="16"/>
      <c r="R426" s="4">
        <v>46249</v>
      </c>
      <c r="S426" s="4">
        <v>46251</v>
      </c>
      <c r="T426" s="16"/>
      <c r="U426" s="16"/>
      <c r="V426" s="16"/>
      <c r="W426" s="16"/>
    </row>
    <row r="427" spans="1:23" ht="15" customHeight="1" x14ac:dyDescent="0.25">
      <c r="A427" s="22">
        <v>18669715161</v>
      </c>
      <c r="B427" s="3" t="s">
        <v>1288</v>
      </c>
      <c r="C427" s="3" t="s">
        <v>46</v>
      </c>
      <c r="D427" s="23" t="s">
        <v>1396</v>
      </c>
      <c r="E427" s="20" t="s">
        <v>1814</v>
      </c>
      <c r="F427" s="19">
        <v>1718</v>
      </c>
      <c r="G427" s="19"/>
      <c r="H427" s="16"/>
      <c r="I427" s="16"/>
      <c r="J427" s="16"/>
      <c r="K427" s="16"/>
      <c r="L427" s="16"/>
      <c r="M427" s="17" t="s">
        <v>1816</v>
      </c>
      <c r="N427" s="16" t="s">
        <v>1501</v>
      </c>
      <c r="O427" s="16" t="s">
        <v>23</v>
      </c>
      <c r="P427" s="16" t="s">
        <v>23</v>
      </c>
      <c r="Q427" s="20" t="s">
        <v>1815</v>
      </c>
      <c r="R427" s="4">
        <v>46249</v>
      </c>
      <c r="S427" s="4">
        <v>46251</v>
      </c>
      <c r="T427" s="16"/>
      <c r="U427" s="16"/>
      <c r="V427" s="16"/>
      <c r="W427" s="16"/>
    </row>
    <row r="428" spans="1:23" ht="15" customHeight="1" x14ac:dyDescent="0.25">
      <c r="A428" s="22">
        <v>15207211300</v>
      </c>
      <c r="B428" s="3" t="s">
        <v>1288</v>
      </c>
      <c r="C428" s="3" t="s">
        <v>46</v>
      </c>
      <c r="D428" s="23" t="s">
        <v>1397</v>
      </c>
      <c r="E428" s="20" t="s">
        <v>1818</v>
      </c>
      <c r="F428" s="19">
        <v>413</v>
      </c>
      <c r="G428" s="20"/>
      <c r="H428" s="16"/>
      <c r="I428" s="16"/>
      <c r="J428" s="16"/>
      <c r="K428" s="16"/>
      <c r="L428" s="16"/>
      <c r="M428" s="17" t="s">
        <v>1817</v>
      </c>
      <c r="N428" s="16" t="s">
        <v>1690</v>
      </c>
      <c r="O428" s="16" t="s">
        <v>23</v>
      </c>
      <c r="P428" s="16" t="s">
        <v>23</v>
      </c>
      <c r="Q428" s="20" t="s">
        <v>1819</v>
      </c>
      <c r="R428" s="4">
        <v>46249</v>
      </c>
      <c r="S428" s="4">
        <v>46251</v>
      </c>
      <c r="T428" s="16"/>
      <c r="U428" s="16"/>
      <c r="V428" s="16"/>
      <c r="W428" s="16"/>
    </row>
    <row r="429" spans="1:23" ht="15" customHeight="1" x14ac:dyDescent="0.25">
      <c r="A429" s="22">
        <v>3293772485</v>
      </c>
      <c r="B429" s="3" t="s">
        <v>1288</v>
      </c>
      <c r="C429" s="3" t="s">
        <v>46</v>
      </c>
      <c r="D429" s="23" t="s">
        <v>1398</v>
      </c>
      <c r="E429" s="20" t="s">
        <v>1761</v>
      </c>
      <c r="F429" s="19">
        <v>138</v>
      </c>
      <c r="G429" s="20"/>
      <c r="H429" s="16"/>
      <c r="I429" s="16"/>
      <c r="J429" s="16"/>
      <c r="K429" s="16"/>
      <c r="L429" s="16"/>
      <c r="M429" s="17" t="s">
        <v>1820</v>
      </c>
      <c r="N429" s="16" t="s">
        <v>1822</v>
      </c>
      <c r="O429" s="16" t="s">
        <v>1991</v>
      </c>
      <c r="P429" s="16" t="s">
        <v>1821</v>
      </c>
      <c r="Q429" s="20" t="s">
        <v>1823</v>
      </c>
      <c r="R429" s="4">
        <v>46249</v>
      </c>
      <c r="S429" s="4">
        <v>46251</v>
      </c>
      <c r="T429" s="16"/>
      <c r="U429" s="16"/>
      <c r="V429" s="16"/>
      <c r="W429" s="16"/>
    </row>
    <row r="430" spans="1:23" ht="15" customHeight="1" x14ac:dyDescent="0.25">
      <c r="A430" s="22" t="s">
        <v>1473</v>
      </c>
      <c r="B430" s="3" t="s">
        <v>1288</v>
      </c>
      <c r="C430" s="3" t="s">
        <v>46</v>
      </c>
      <c r="D430" s="23" t="s">
        <v>1399</v>
      </c>
      <c r="E430" s="20" t="s">
        <v>1770</v>
      </c>
      <c r="F430" s="19">
        <v>1255</v>
      </c>
      <c r="G430" s="19"/>
      <c r="H430" s="16"/>
      <c r="I430" s="16"/>
      <c r="J430" s="16"/>
      <c r="K430" s="16"/>
      <c r="L430" s="16"/>
      <c r="M430" s="17" t="s">
        <v>1824</v>
      </c>
      <c r="N430" s="16" t="s">
        <v>1775</v>
      </c>
      <c r="O430" s="16" t="s">
        <v>23</v>
      </c>
      <c r="P430" s="16" t="s">
        <v>23</v>
      </c>
      <c r="Q430" s="16"/>
      <c r="R430" s="4">
        <v>46249</v>
      </c>
      <c r="S430" s="4">
        <v>46251</v>
      </c>
      <c r="T430" s="16"/>
      <c r="U430" s="16"/>
      <c r="V430" s="16"/>
      <c r="W430" s="16"/>
    </row>
    <row r="431" spans="1:23" ht="15" customHeight="1" x14ac:dyDescent="0.25">
      <c r="A431" s="22">
        <v>18664854737</v>
      </c>
      <c r="B431" s="3" t="s">
        <v>1288</v>
      </c>
      <c r="C431" s="3" t="s">
        <v>46</v>
      </c>
      <c r="D431" s="23" t="s">
        <v>1400</v>
      </c>
      <c r="E431" s="20" t="s">
        <v>1838</v>
      </c>
      <c r="F431" s="19">
        <v>1672</v>
      </c>
      <c r="G431" s="20"/>
      <c r="H431" s="16"/>
      <c r="I431" s="16"/>
      <c r="J431" s="16"/>
      <c r="K431" s="16"/>
      <c r="L431" s="16"/>
      <c r="M431" s="17" t="s">
        <v>1840</v>
      </c>
      <c r="N431" s="16" t="s">
        <v>25</v>
      </c>
      <c r="O431" s="16" t="s">
        <v>23</v>
      </c>
      <c r="P431" s="16" t="s">
        <v>23</v>
      </c>
      <c r="Q431" s="20" t="s">
        <v>1839</v>
      </c>
      <c r="R431" s="4">
        <v>46249</v>
      </c>
      <c r="S431" s="4">
        <v>46251</v>
      </c>
      <c r="T431" s="16"/>
      <c r="U431" s="16"/>
      <c r="V431" s="16"/>
      <c r="W431" s="16"/>
    </row>
    <row r="432" spans="1:23" ht="15" customHeight="1" x14ac:dyDescent="0.25">
      <c r="A432" s="22">
        <v>16312495130</v>
      </c>
      <c r="B432" s="3" t="s">
        <v>1288</v>
      </c>
      <c r="C432" s="3" t="s">
        <v>46</v>
      </c>
      <c r="D432" s="23" t="s">
        <v>1401</v>
      </c>
      <c r="E432" s="20" t="s">
        <v>1842</v>
      </c>
      <c r="F432" s="19">
        <v>1074</v>
      </c>
      <c r="G432" s="20"/>
      <c r="H432" s="16"/>
      <c r="I432" s="16"/>
      <c r="J432" s="16"/>
      <c r="K432" s="16"/>
      <c r="L432" s="16"/>
      <c r="M432" s="17" t="s">
        <v>1841</v>
      </c>
      <c r="N432" s="16" t="s">
        <v>25</v>
      </c>
      <c r="O432" s="16" t="s">
        <v>23</v>
      </c>
      <c r="P432" s="16" t="s">
        <v>23</v>
      </c>
      <c r="Q432" s="20" t="s">
        <v>1846</v>
      </c>
      <c r="R432" s="4">
        <v>46249</v>
      </c>
      <c r="S432" s="4">
        <v>46251</v>
      </c>
      <c r="T432" s="16"/>
      <c r="U432" s="16"/>
      <c r="V432" s="16"/>
      <c r="W432" s="16"/>
    </row>
    <row r="433" spans="1:23" ht="15" customHeight="1" x14ac:dyDescent="0.25">
      <c r="A433" s="22">
        <v>16192917620</v>
      </c>
      <c r="B433" s="3" t="s">
        <v>1288</v>
      </c>
      <c r="C433" s="3" t="s">
        <v>46</v>
      </c>
      <c r="D433" s="23" t="s">
        <v>1402</v>
      </c>
      <c r="E433" s="20" t="s">
        <v>1848</v>
      </c>
      <c r="F433" s="19">
        <v>138</v>
      </c>
      <c r="G433" s="20"/>
      <c r="H433" s="16"/>
      <c r="I433" s="16"/>
      <c r="J433" s="16"/>
      <c r="K433" s="16"/>
      <c r="L433" s="16"/>
      <c r="M433" s="17" t="s">
        <v>1847</v>
      </c>
      <c r="N433" s="16" t="s">
        <v>27</v>
      </c>
      <c r="O433" s="16" t="s">
        <v>23</v>
      </c>
      <c r="P433" s="16" t="s">
        <v>23</v>
      </c>
      <c r="Q433" s="20" t="s">
        <v>1849</v>
      </c>
      <c r="R433" s="4">
        <v>46249</v>
      </c>
      <c r="S433" s="4">
        <v>46251</v>
      </c>
      <c r="T433" s="16"/>
      <c r="U433" s="16"/>
      <c r="V433" s="16"/>
      <c r="W433" s="16"/>
    </row>
    <row r="434" spans="1:23" ht="15" customHeight="1" x14ac:dyDescent="0.25">
      <c r="A434" s="22">
        <v>18334830837</v>
      </c>
      <c r="B434" s="3" t="s">
        <v>1288</v>
      </c>
      <c r="C434" s="3" t="s">
        <v>46</v>
      </c>
      <c r="D434" s="23" t="s">
        <v>1403</v>
      </c>
      <c r="E434" s="20" t="s">
        <v>1852</v>
      </c>
      <c r="F434" s="19">
        <v>2550</v>
      </c>
      <c r="G434" s="20"/>
      <c r="H434" s="16"/>
      <c r="I434" s="16"/>
      <c r="J434" s="16"/>
      <c r="K434" s="16"/>
      <c r="L434" s="16"/>
      <c r="M434" s="17" t="s">
        <v>1850</v>
      </c>
      <c r="N434" s="16" t="s">
        <v>1851</v>
      </c>
      <c r="O434" s="16" t="s">
        <v>23</v>
      </c>
      <c r="P434" s="16" t="s">
        <v>23</v>
      </c>
      <c r="Q434" s="20" t="s">
        <v>1855</v>
      </c>
      <c r="R434" s="4">
        <v>46249</v>
      </c>
      <c r="S434" s="4">
        <v>46251</v>
      </c>
      <c r="T434" s="16"/>
      <c r="U434" s="16"/>
      <c r="V434" s="16"/>
      <c r="W434" s="16"/>
    </row>
    <row r="435" spans="1:23" ht="15" customHeight="1" x14ac:dyDescent="0.25">
      <c r="A435" s="22">
        <v>14169771955</v>
      </c>
      <c r="B435" s="3" t="s">
        <v>1288</v>
      </c>
      <c r="C435" s="3" t="s">
        <v>46</v>
      </c>
      <c r="D435" s="23" t="s">
        <v>1404</v>
      </c>
      <c r="E435" s="20" t="s">
        <v>1864</v>
      </c>
      <c r="F435" s="19">
        <v>1202</v>
      </c>
      <c r="G435" s="19"/>
      <c r="H435" s="16"/>
      <c r="I435" s="16"/>
      <c r="J435" s="16"/>
      <c r="K435" s="16"/>
      <c r="L435" s="16"/>
      <c r="M435" s="17" t="s">
        <v>1865</v>
      </c>
      <c r="N435" s="16" t="s">
        <v>1802</v>
      </c>
      <c r="O435" s="16" t="s">
        <v>23</v>
      </c>
      <c r="P435" s="16" t="s">
        <v>34</v>
      </c>
      <c r="Q435" s="20" t="s">
        <v>1866</v>
      </c>
      <c r="R435" s="4">
        <v>46249</v>
      </c>
      <c r="S435" s="4">
        <v>46251</v>
      </c>
      <c r="T435" s="16"/>
      <c r="U435" s="16"/>
      <c r="V435" s="16"/>
      <c r="W435" s="16"/>
    </row>
    <row r="436" spans="1:23" ht="15" customHeight="1" x14ac:dyDescent="0.25">
      <c r="A436" s="22">
        <v>19728188201</v>
      </c>
      <c r="B436" s="3" t="s">
        <v>1288</v>
      </c>
      <c r="C436" s="3" t="s">
        <v>46</v>
      </c>
      <c r="D436" s="23" t="s">
        <v>1405</v>
      </c>
      <c r="E436" s="20" t="s">
        <v>1843</v>
      </c>
      <c r="F436" s="19">
        <v>1438</v>
      </c>
      <c r="G436" s="19"/>
      <c r="H436" s="16"/>
      <c r="I436" s="16"/>
      <c r="J436" s="16"/>
      <c r="K436" s="16"/>
      <c r="L436" s="16"/>
      <c r="M436" s="17" t="s">
        <v>1868</v>
      </c>
      <c r="N436" s="16" t="s">
        <v>1597</v>
      </c>
      <c r="O436" s="16" t="s">
        <v>23</v>
      </c>
      <c r="P436" s="16" t="s">
        <v>23</v>
      </c>
      <c r="Q436" s="20" t="s">
        <v>1867</v>
      </c>
      <c r="R436" s="4">
        <v>46249</v>
      </c>
      <c r="S436" s="4">
        <v>46251</v>
      </c>
      <c r="T436" s="16"/>
      <c r="U436" s="16"/>
      <c r="V436" s="16"/>
      <c r="W436" s="16"/>
    </row>
    <row r="437" spans="1:23" ht="15" customHeight="1" x14ac:dyDescent="0.25">
      <c r="A437" s="22">
        <v>15103278900</v>
      </c>
      <c r="B437" s="3" t="s">
        <v>1288</v>
      </c>
      <c r="C437" s="3" t="s">
        <v>46</v>
      </c>
      <c r="D437" s="23" t="s">
        <v>1406</v>
      </c>
      <c r="E437" s="20" t="s">
        <v>1870</v>
      </c>
      <c r="F437" s="19">
        <v>2520</v>
      </c>
      <c r="G437" s="20"/>
      <c r="H437" s="16"/>
      <c r="I437" s="16"/>
      <c r="J437" s="16"/>
      <c r="K437" s="16"/>
      <c r="L437" s="16"/>
      <c r="M437" s="17" t="s">
        <v>1871</v>
      </c>
      <c r="N437" s="16" t="s">
        <v>27</v>
      </c>
      <c r="O437" s="16" t="s">
        <v>23</v>
      </c>
      <c r="P437" s="16" t="s">
        <v>23</v>
      </c>
      <c r="Q437" s="20" t="s">
        <v>1869</v>
      </c>
      <c r="R437" s="4">
        <v>46249</v>
      </c>
      <c r="S437" s="4">
        <v>46251</v>
      </c>
      <c r="T437" s="16"/>
      <c r="U437" s="16"/>
      <c r="V437" s="16"/>
      <c r="W437" s="16"/>
    </row>
    <row r="438" spans="1:23" ht="15" customHeight="1" x14ac:dyDescent="0.25">
      <c r="A438" s="22">
        <v>19146676200</v>
      </c>
      <c r="B438" s="3" t="s">
        <v>1288</v>
      </c>
      <c r="C438" s="3" t="s">
        <v>46</v>
      </c>
      <c r="D438" s="23" t="s">
        <v>1407</v>
      </c>
      <c r="E438" s="20" t="s">
        <v>1872</v>
      </c>
      <c r="F438" s="19">
        <v>1308</v>
      </c>
      <c r="G438" s="19"/>
      <c r="H438" s="16"/>
      <c r="I438" s="16"/>
      <c r="J438" s="16"/>
      <c r="K438" s="16"/>
      <c r="L438" s="16"/>
      <c r="M438" s="17" t="s">
        <v>1874</v>
      </c>
      <c r="N438" s="16" t="s">
        <v>25</v>
      </c>
      <c r="O438" s="16" t="s">
        <v>23</v>
      </c>
      <c r="P438" s="16" t="s">
        <v>23</v>
      </c>
      <c r="Q438" s="20" t="s">
        <v>1875</v>
      </c>
      <c r="R438" s="4">
        <v>46249</v>
      </c>
      <c r="S438" s="4">
        <v>46251</v>
      </c>
      <c r="T438" s="16"/>
      <c r="U438" s="16"/>
      <c r="V438" s="16"/>
      <c r="W438" s="16"/>
    </row>
    <row r="439" spans="1:23" ht="15" customHeight="1" x14ac:dyDescent="0.25">
      <c r="A439" s="22">
        <v>18004434908</v>
      </c>
      <c r="B439" s="3" t="s">
        <v>1288</v>
      </c>
      <c r="C439" s="3" t="s">
        <v>46</v>
      </c>
      <c r="D439" s="23" t="s">
        <v>1408</v>
      </c>
      <c r="E439" s="20" t="s">
        <v>1876</v>
      </c>
      <c r="F439" s="19">
        <v>1163</v>
      </c>
      <c r="G439" s="20"/>
      <c r="H439" s="16"/>
      <c r="I439" s="16"/>
      <c r="J439" s="16"/>
      <c r="K439" s="16"/>
      <c r="L439" s="16"/>
      <c r="M439" s="17" t="s">
        <v>1877</v>
      </c>
      <c r="N439" s="16" t="s">
        <v>25</v>
      </c>
      <c r="O439" s="16" t="s">
        <v>23</v>
      </c>
      <c r="P439" s="16" t="s">
        <v>23</v>
      </c>
      <c r="Q439" s="20" t="s">
        <v>1878</v>
      </c>
      <c r="R439" s="4">
        <v>46249</v>
      </c>
      <c r="S439" s="4">
        <v>46251</v>
      </c>
      <c r="T439" s="16"/>
      <c r="U439" s="16"/>
      <c r="V439" s="16"/>
      <c r="W439" s="16"/>
    </row>
    <row r="440" spans="1:23" ht="15" customHeight="1" x14ac:dyDescent="0.25">
      <c r="A440" s="22" t="s">
        <v>1473</v>
      </c>
      <c r="B440" s="3" t="s">
        <v>1288</v>
      </c>
      <c r="C440" s="3" t="s">
        <v>46</v>
      </c>
      <c r="D440" s="23" t="s">
        <v>1292</v>
      </c>
      <c r="E440" s="20" t="s">
        <v>1477</v>
      </c>
      <c r="F440" s="19">
        <v>2221</v>
      </c>
      <c r="G440" s="20"/>
      <c r="H440" s="16"/>
      <c r="I440" s="16"/>
      <c r="J440" s="16"/>
      <c r="K440" s="16"/>
      <c r="L440" s="16"/>
      <c r="M440" s="17" t="s">
        <v>1879</v>
      </c>
      <c r="N440" s="16" t="s">
        <v>1602</v>
      </c>
      <c r="O440" s="16" t="s">
        <v>23</v>
      </c>
      <c r="P440" s="16" t="s">
        <v>23</v>
      </c>
      <c r="Q440" s="20"/>
      <c r="R440" s="4">
        <v>46249</v>
      </c>
      <c r="S440" s="4">
        <v>46251</v>
      </c>
      <c r="T440" s="16"/>
      <c r="U440" s="16"/>
      <c r="V440" s="16"/>
      <c r="W440" s="16"/>
    </row>
    <row r="441" spans="1:23" ht="15" customHeight="1" x14ac:dyDescent="0.25">
      <c r="A441" s="22">
        <v>18006500113</v>
      </c>
      <c r="B441" s="3" t="s">
        <v>1288</v>
      </c>
      <c r="C441" s="3" t="s">
        <v>46</v>
      </c>
      <c r="D441" s="23" t="s">
        <v>1409</v>
      </c>
      <c r="E441" s="20" t="s">
        <v>1898</v>
      </c>
      <c r="F441" s="19">
        <v>1438</v>
      </c>
      <c r="G441" s="19"/>
      <c r="H441" s="16"/>
      <c r="I441" s="16"/>
      <c r="J441" s="16"/>
      <c r="K441" s="16"/>
      <c r="L441" s="16"/>
      <c r="M441" s="17" t="s">
        <v>1899</v>
      </c>
      <c r="N441" s="16" t="s">
        <v>1563</v>
      </c>
      <c r="O441" s="16" t="s">
        <v>23</v>
      </c>
      <c r="P441" s="16" t="s">
        <v>23</v>
      </c>
      <c r="Q441" s="20" t="s">
        <v>1900</v>
      </c>
      <c r="R441" s="4">
        <v>46249</v>
      </c>
      <c r="S441" s="4">
        <v>46251</v>
      </c>
      <c r="T441" s="16"/>
      <c r="U441" s="16"/>
      <c r="V441" s="16"/>
      <c r="W441" s="16"/>
    </row>
    <row r="442" spans="1:23" ht="15" customHeight="1" x14ac:dyDescent="0.25">
      <c r="A442" s="22">
        <v>18775408205</v>
      </c>
      <c r="B442" s="3" t="s">
        <v>1288</v>
      </c>
      <c r="C442" s="3" t="s">
        <v>46</v>
      </c>
      <c r="D442" s="23" t="s">
        <v>1410</v>
      </c>
      <c r="E442" s="20" t="s">
        <v>1901</v>
      </c>
      <c r="F442" s="19">
        <v>1409</v>
      </c>
      <c r="G442" s="19"/>
      <c r="H442" s="16"/>
      <c r="I442" s="16"/>
      <c r="J442" s="16"/>
      <c r="K442" s="16"/>
      <c r="L442" s="16"/>
      <c r="M442" s="17" t="s">
        <v>1903</v>
      </c>
      <c r="N442" s="16" t="s">
        <v>1602</v>
      </c>
      <c r="O442" s="16" t="s">
        <v>23</v>
      </c>
      <c r="P442" s="16" t="s">
        <v>23</v>
      </c>
      <c r="Q442" s="20" t="s">
        <v>1902</v>
      </c>
      <c r="R442" s="4">
        <v>46249</v>
      </c>
      <c r="S442" s="4">
        <v>46251</v>
      </c>
      <c r="T442" s="16"/>
      <c r="U442" s="16"/>
      <c r="V442" s="16"/>
      <c r="W442" s="16"/>
    </row>
    <row r="443" spans="1:23" ht="15" customHeight="1" x14ac:dyDescent="0.25">
      <c r="A443" s="22">
        <v>12169164109</v>
      </c>
      <c r="B443" s="3" t="s">
        <v>1288</v>
      </c>
      <c r="C443" s="3" t="s">
        <v>46</v>
      </c>
      <c r="D443" s="23" t="s">
        <v>1411</v>
      </c>
      <c r="E443" s="20" t="s">
        <v>1904</v>
      </c>
      <c r="F443" s="19">
        <v>1438</v>
      </c>
      <c r="G443" s="19"/>
      <c r="H443" s="16"/>
      <c r="I443" s="16"/>
      <c r="J443" s="16"/>
      <c r="K443" s="16"/>
      <c r="L443" s="16"/>
      <c r="M443" s="17" t="s">
        <v>1905</v>
      </c>
      <c r="N443" s="16" t="s">
        <v>1602</v>
      </c>
      <c r="O443" s="16" t="s">
        <v>23</v>
      </c>
      <c r="P443" s="16" t="s">
        <v>23</v>
      </c>
      <c r="Q443" s="20" t="s">
        <v>1906</v>
      </c>
      <c r="R443" s="4">
        <v>46249</v>
      </c>
      <c r="S443" s="4">
        <v>46251</v>
      </c>
      <c r="T443" s="16"/>
      <c r="U443" s="16"/>
      <c r="V443" s="16"/>
      <c r="W443" s="16"/>
    </row>
    <row r="444" spans="1:23" ht="15" customHeight="1" x14ac:dyDescent="0.25">
      <c r="A444" s="22">
        <v>18007094538</v>
      </c>
      <c r="B444" s="3" t="s">
        <v>1288</v>
      </c>
      <c r="C444" s="3" t="s">
        <v>46</v>
      </c>
      <c r="D444" s="23" t="s">
        <v>1412</v>
      </c>
      <c r="E444" s="20" t="s">
        <v>1853</v>
      </c>
      <c r="F444" s="19">
        <v>1438</v>
      </c>
      <c r="G444" s="20"/>
      <c r="H444" s="16"/>
      <c r="I444" s="16"/>
      <c r="J444" s="16"/>
      <c r="K444" s="16"/>
      <c r="L444" s="16"/>
      <c r="M444" s="17" t="s">
        <v>1908</v>
      </c>
      <c r="N444" s="16" t="s">
        <v>26</v>
      </c>
      <c r="O444" s="16" t="s">
        <v>23</v>
      </c>
      <c r="P444" s="16" t="s">
        <v>23</v>
      </c>
      <c r="Q444" s="20" t="s">
        <v>1909</v>
      </c>
      <c r="R444" s="4">
        <v>46249</v>
      </c>
      <c r="S444" s="4">
        <v>46251</v>
      </c>
      <c r="T444" s="16"/>
      <c r="U444" s="16"/>
      <c r="V444" s="16"/>
      <c r="W444" s="16"/>
    </row>
    <row r="445" spans="1:23" ht="15" customHeight="1" x14ac:dyDescent="0.25">
      <c r="A445" s="22">
        <v>18008480089</v>
      </c>
      <c r="B445" s="3" t="s">
        <v>1288</v>
      </c>
      <c r="C445" s="3" t="s">
        <v>46</v>
      </c>
      <c r="D445" s="23" t="s">
        <v>1413</v>
      </c>
      <c r="E445" s="20" t="s">
        <v>1911</v>
      </c>
      <c r="F445" s="19">
        <v>1174</v>
      </c>
      <c r="G445" s="19"/>
      <c r="H445" s="16"/>
      <c r="I445" s="16"/>
      <c r="J445" s="16"/>
      <c r="K445" s="16"/>
      <c r="L445" s="16"/>
      <c r="M445" s="17" t="s">
        <v>1910</v>
      </c>
      <c r="N445" s="16" t="s">
        <v>24</v>
      </c>
      <c r="O445" s="16" t="s">
        <v>23</v>
      </c>
      <c r="P445" s="16" t="s">
        <v>23</v>
      </c>
      <c r="Q445" s="20" t="s">
        <v>1913</v>
      </c>
      <c r="R445" s="4">
        <v>46249</v>
      </c>
      <c r="S445" s="4">
        <v>46251</v>
      </c>
      <c r="T445" s="16"/>
      <c r="U445" s="16"/>
      <c r="V445" s="16"/>
      <c r="W445" s="16"/>
    </row>
    <row r="446" spans="1:23" ht="15" customHeight="1" x14ac:dyDescent="0.25">
      <c r="A446" s="22">
        <v>18338942444</v>
      </c>
      <c r="B446" s="3" t="s">
        <v>1288</v>
      </c>
      <c r="C446" s="3" t="s">
        <v>46</v>
      </c>
      <c r="D446" s="23" t="s">
        <v>1414</v>
      </c>
      <c r="E446" s="20" t="s">
        <v>1915</v>
      </c>
      <c r="F446" s="19">
        <v>138</v>
      </c>
      <c r="G446" s="20"/>
      <c r="H446" s="16"/>
      <c r="I446" s="16"/>
      <c r="J446" s="16"/>
      <c r="K446" s="16"/>
      <c r="L446" s="16"/>
      <c r="M446" s="17" t="s">
        <v>1916</v>
      </c>
      <c r="N446" s="16" t="s">
        <v>43</v>
      </c>
      <c r="O446" s="16" t="s">
        <v>23</v>
      </c>
      <c r="P446" s="16" t="s">
        <v>23</v>
      </c>
      <c r="Q446" s="20" t="s">
        <v>1914</v>
      </c>
      <c r="R446" s="4">
        <v>46249</v>
      </c>
      <c r="S446" s="4">
        <v>46251</v>
      </c>
      <c r="T446" s="16"/>
      <c r="U446" s="16"/>
      <c r="V446" s="16"/>
      <c r="W446" s="16"/>
    </row>
    <row r="447" spans="1:23" ht="15" customHeight="1" x14ac:dyDescent="0.25">
      <c r="A447" s="22">
        <v>12122136000</v>
      </c>
      <c r="B447" s="3" t="s">
        <v>1288</v>
      </c>
      <c r="C447" s="3" t="s">
        <v>46</v>
      </c>
      <c r="D447" s="23" t="s">
        <v>1415</v>
      </c>
      <c r="E447" s="20" t="s">
        <v>1844</v>
      </c>
      <c r="F447" s="19">
        <v>138</v>
      </c>
      <c r="G447" s="19"/>
      <c r="H447" s="16"/>
      <c r="I447" s="16"/>
      <c r="J447" s="16"/>
      <c r="K447" s="16"/>
      <c r="L447" s="16"/>
      <c r="M447" s="17" t="s">
        <v>1917</v>
      </c>
      <c r="N447" s="16" t="s">
        <v>25</v>
      </c>
      <c r="O447" s="16" t="s">
        <v>23</v>
      </c>
      <c r="P447" s="16" t="s">
        <v>23</v>
      </c>
      <c r="Q447" s="20" t="s">
        <v>1918</v>
      </c>
      <c r="R447" s="4">
        <v>46249</v>
      </c>
      <c r="S447" s="4">
        <v>46251</v>
      </c>
      <c r="T447" s="16"/>
      <c r="U447" s="16"/>
      <c r="V447" s="16"/>
      <c r="W447" s="16"/>
    </row>
    <row r="448" spans="1:23" ht="15" customHeight="1" x14ac:dyDescent="0.25">
      <c r="A448" s="22">
        <v>18773738669</v>
      </c>
      <c r="B448" s="3" t="s">
        <v>1288</v>
      </c>
      <c r="C448" s="3" t="s">
        <v>46</v>
      </c>
      <c r="D448" s="23" t="s">
        <v>1416</v>
      </c>
      <c r="E448" s="20" t="s">
        <v>1854</v>
      </c>
      <c r="F448" s="19">
        <v>138</v>
      </c>
      <c r="G448" s="20"/>
      <c r="H448" s="16"/>
      <c r="I448" s="16"/>
      <c r="J448" s="16"/>
      <c r="K448" s="16"/>
      <c r="L448" s="16"/>
      <c r="M448" s="17" t="s">
        <v>1919</v>
      </c>
      <c r="N448" s="16" t="s">
        <v>1549</v>
      </c>
      <c r="O448" s="16" t="s">
        <v>23</v>
      </c>
      <c r="P448" s="16" t="s">
        <v>23</v>
      </c>
      <c r="Q448" s="20" t="s">
        <v>1920</v>
      </c>
      <c r="R448" s="4">
        <v>46249</v>
      </c>
      <c r="S448" s="4">
        <v>46251</v>
      </c>
      <c r="T448" s="16"/>
      <c r="U448" s="16"/>
      <c r="V448" s="16"/>
      <c r="W448" s="16"/>
    </row>
    <row r="449" spans="1:23" ht="15" customHeight="1" x14ac:dyDescent="0.25">
      <c r="A449" s="22">
        <v>12019619000</v>
      </c>
      <c r="B449" s="3" t="s">
        <v>1288</v>
      </c>
      <c r="C449" s="3" t="s">
        <v>46</v>
      </c>
      <c r="D449" s="23" t="s">
        <v>1417</v>
      </c>
      <c r="E449" s="20" t="s">
        <v>1922</v>
      </c>
      <c r="F449" s="19">
        <v>809</v>
      </c>
      <c r="G449" s="20"/>
      <c r="H449" s="16"/>
      <c r="I449" s="16"/>
      <c r="J449" s="16"/>
      <c r="K449" s="16"/>
      <c r="L449" s="16"/>
      <c r="M449" s="17" t="s">
        <v>1921</v>
      </c>
      <c r="N449" s="16" t="s">
        <v>24</v>
      </c>
      <c r="O449" s="16" t="s">
        <v>23</v>
      </c>
      <c r="P449" s="16" t="s">
        <v>23</v>
      </c>
      <c r="Q449" s="20" t="s">
        <v>1925</v>
      </c>
      <c r="R449" s="4">
        <v>46249</v>
      </c>
      <c r="S449" s="4">
        <v>46251</v>
      </c>
      <c r="T449" s="16"/>
      <c r="U449" s="16"/>
      <c r="V449" s="16"/>
      <c r="W449" s="16"/>
    </row>
    <row r="450" spans="1:23" ht="15" customHeight="1" x14ac:dyDescent="0.25">
      <c r="A450" s="22">
        <v>18038063300</v>
      </c>
      <c r="B450" s="3" t="s">
        <v>1288</v>
      </c>
      <c r="C450" s="3" t="s">
        <v>46</v>
      </c>
      <c r="D450" s="23" t="s">
        <v>1418</v>
      </c>
      <c r="E450" s="20" t="s">
        <v>1845</v>
      </c>
      <c r="F450" s="19">
        <v>2315</v>
      </c>
      <c r="G450" s="19"/>
      <c r="H450" s="16"/>
      <c r="I450" s="16"/>
      <c r="J450" s="16"/>
      <c r="K450" s="16"/>
      <c r="L450" s="16"/>
      <c r="M450" s="17" t="s">
        <v>1934</v>
      </c>
      <c r="N450" s="16" t="s">
        <v>1935</v>
      </c>
      <c r="O450" s="16" t="s">
        <v>23</v>
      </c>
      <c r="P450" s="16" t="s">
        <v>23</v>
      </c>
      <c r="Q450" s="20" t="s">
        <v>1936</v>
      </c>
      <c r="R450" s="4">
        <v>46249</v>
      </c>
      <c r="S450" s="4">
        <v>46251</v>
      </c>
      <c r="T450" s="16"/>
      <c r="U450" s="16"/>
      <c r="V450" s="16"/>
      <c r="W450" s="16"/>
    </row>
    <row r="451" spans="1:23" ht="15" customHeight="1" x14ac:dyDescent="0.25">
      <c r="A451" s="22">
        <v>13175212840</v>
      </c>
      <c r="B451" s="3" t="s">
        <v>1288</v>
      </c>
      <c r="C451" s="3" t="s">
        <v>46</v>
      </c>
      <c r="D451" s="23" t="s">
        <v>1419</v>
      </c>
      <c r="E451" s="20" t="s">
        <v>1937</v>
      </c>
      <c r="F451" s="19">
        <v>801</v>
      </c>
      <c r="G451" s="20"/>
      <c r="H451" s="16"/>
      <c r="I451" s="16"/>
      <c r="J451" s="16"/>
      <c r="K451" s="16"/>
      <c r="L451" s="16"/>
      <c r="M451" s="17" t="s">
        <v>1938</v>
      </c>
      <c r="N451" s="16" t="s">
        <v>30</v>
      </c>
      <c r="O451" s="16" t="s">
        <v>23</v>
      </c>
      <c r="P451" s="16" t="s">
        <v>23</v>
      </c>
      <c r="Q451" s="16"/>
      <c r="R451" s="4">
        <v>46249</v>
      </c>
      <c r="S451" s="4">
        <v>46251</v>
      </c>
      <c r="T451" s="16"/>
      <c r="U451" s="16"/>
      <c r="V451" s="16"/>
      <c r="W451" s="16"/>
    </row>
    <row r="452" spans="1:23" ht="15" customHeight="1" x14ac:dyDescent="0.25">
      <c r="A452" s="22" t="s">
        <v>1473</v>
      </c>
      <c r="B452" s="3" t="s">
        <v>1288</v>
      </c>
      <c r="C452" s="3" t="s">
        <v>46</v>
      </c>
      <c r="D452" s="23" t="s">
        <v>1420</v>
      </c>
      <c r="E452" s="20" t="s">
        <v>1939</v>
      </c>
      <c r="F452" s="19">
        <v>138</v>
      </c>
      <c r="G452" s="19"/>
      <c r="H452" s="16"/>
      <c r="I452" s="16"/>
      <c r="J452" s="16"/>
      <c r="K452" s="16"/>
      <c r="L452" s="16"/>
      <c r="M452" s="17" t="s">
        <v>1940</v>
      </c>
      <c r="N452" s="16" t="s">
        <v>24</v>
      </c>
      <c r="O452" s="16" t="s">
        <v>23</v>
      </c>
      <c r="P452" s="16" t="s">
        <v>23</v>
      </c>
      <c r="Q452" s="20" t="s">
        <v>1941</v>
      </c>
      <c r="R452" s="4">
        <v>46249</v>
      </c>
      <c r="S452" s="4">
        <v>46251</v>
      </c>
      <c r="T452" s="16"/>
      <c r="U452" s="16"/>
      <c r="V452" s="16"/>
      <c r="W452" s="16"/>
    </row>
    <row r="453" spans="1:23" ht="15" customHeight="1" x14ac:dyDescent="0.25">
      <c r="A453" s="22">
        <v>18009229142</v>
      </c>
      <c r="B453" s="3" t="s">
        <v>1288</v>
      </c>
      <c r="C453" s="3" t="s">
        <v>46</v>
      </c>
      <c r="D453" s="23" t="s">
        <v>1421</v>
      </c>
      <c r="E453" s="20" t="s">
        <v>1942</v>
      </c>
      <c r="F453" s="19">
        <v>2551</v>
      </c>
      <c r="G453" s="20"/>
      <c r="H453" s="16"/>
      <c r="I453" s="16"/>
      <c r="J453" s="16"/>
      <c r="K453" s="16"/>
      <c r="L453" s="16"/>
      <c r="M453" s="17" t="s">
        <v>1943</v>
      </c>
      <c r="N453" s="16" t="s">
        <v>1775</v>
      </c>
      <c r="O453" s="16" t="s">
        <v>23</v>
      </c>
      <c r="P453" s="16" t="s">
        <v>23</v>
      </c>
      <c r="Q453" s="20" t="s">
        <v>1944</v>
      </c>
      <c r="R453" s="4">
        <v>46249</v>
      </c>
      <c r="S453" s="4">
        <v>46251</v>
      </c>
      <c r="T453" s="16"/>
      <c r="U453" s="16"/>
      <c r="V453" s="16"/>
      <c r="W453" s="16"/>
    </row>
    <row r="454" spans="1:23" ht="15" customHeight="1" x14ac:dyDescent="0.25">
      <c r="A454" s="22">
        <v>18332797678</v>
      </c>
      <c r="B454" s="3" t="s">
        <v>1288</v>
      </c>
      <c r="C454" s="3" t="s">
        <v>46</v>
      </c>
      <c r="D454" s="23" t="s">
        <v>1422</v>
      </c>
      <c r="E454" s="20" t="s">
        <v>1945</v>
      </c>
      <c r="F454" s="19">
        <v>2123</v>
      </c>
      <c r="G454" s="19"/>
      <c r="H454" s="16"/>
      <c r="I454" s="16"/>
      <c r="J454" s="16"/>
      <c r="K454" s="16"/>
      <c r="L454" s="16"/>
      <c r="M454" s="17" t="s">
        <v>1947</v>
      </c>
      <c r="N454" s="16" t="s">
        <v>27</v>
      </c>
      <c r="O454" s="16" t="s">
        <v>23</v>
      </c>
      <c r="P454" s="16" t="s">
        <v>23</v>
      </c>
      <c r="Q454" s="20" t="s">
        <v>1946</v>
      </c>
      <c r="R454" s="4">
        <v>46249</v>
      </c>
      <c r="S454" s="4">
        <v>46251</v>
      </c>
      <c r="T454" s="16"/>
      <c r="U454" s="16"/>
      <c r="V454" s="16"/>
      <c r="W454" s="16"/>
    </row>
    <row r="455" spans="1:23" ht="15" customHeight="1" x14ac:dyDescent="0.25">
      <c r="A455" s="22" t="s">
        <v>1473</v>
      </c>
      <c r="B455" s="3" t="s">
        <v>1288</v>
      </c>
      <c r="C455" s="3" t="s">
        <v>46</v>
      </c>
      <c r="D455" s="23" t="s">
        <v>1423</v>
      </c>
      <c r="E455" s="20" t="s">
        <v>1948</v>
      </c>
      <c r="F455" s="19">
        <v>969</v>
      </c>
      <c r="G455" s="20"/>
      <c r="H455" s="16"/>
      <c r="I455" s="16"/>
      <c r="J455" s="16"/>
      <c r="K455" s="16"/>
      <c r="L455" s="16"/>
      <c r="M455" s="17" t="s">
        <v>1949</v>
      </c>
      <c r="N455" s="16" t="s">
        <v>25</v>
      </c>
      <c r="O455" s="16" t="s">
        <v>23</v>
      </c>
      <c r="P455" s="16" t="s">
        <v>23</v>
      </c>
      <c r="Q455" s="20" t="s">
        <v>1950</v>
      </c>
      <c r="R455" s="4">
        <v>46249</v>
      </c>
      <c r="S455" s="4">
        <v>46251</v>
      </c>
      <c r="T455" s="16"/>
      <c r="U455" s="16"/>
      <c r="V455" s="16"/>
      <c r="W455" s="16"/>
    </row>
    <row r="456" spans="1:23" ht="15" customHeight="1" x14ac:dyDescent="0.25">
      <c r="A456" s="22">
        <v>442045796546</v>
      </c>
      <c r="B456" s="3" t="s">
        <v>1288</v>
      </c>
      <c r="C456" s="3" t="s">
        <v>46</v>
      </c>
      <c r="D456" s="23" t="s">
        <v>1424</v>
      </c>
      <c r="E456" s="20" t="s">
        <v>1954</v>
      </c>
      <c r="F456" s="19">
        <v>1473</v>
      </c>
      <c r="G456" s="19"/>
      <c r="H456" s="16"/>
      <c r="I456" s="16"/>
      <c r="J456" s="16"/>
      <c r="K456" s="16"/>
      <c r="L456" s="16"/>
      <c r="M456" s="17" t="s">
        <v>1951</v>
      </c>
      <c r="N456" s="16" t="s">
        <v>1952</v>
      </c>
      <c r="O456" s="16" t="s">
        <v>1953</v>
      </c>
      <c r="P456" s="16" t="s">
        <v>1953</v>
      </c>
      <c r="Q456" s="20" t="s">
        <v>1955</v>
      </c>
      <c r="R456" s="4">
        <v>46249</v>
      </c>
      <c r="S456" s="4">
        <v>46251</v>
      </c>
      <c r="T456" s="16"/>
      <c r="U456" s="16"/>
      <c r="V456" s="16"/>
      <c r="W456" s="16"/>
    </row>
    <row r="457" spans="1:23" ht="15" customHeight="1" x14ac:dyDescent="0.25">
      <c r="A457" s="22">
        <v>18885340288</v>
      </c>
      <c r="B457" s="3" t="s">
        <v>1288</v>
      </c>
      <c r="C457" s="3" t="s">
        <v>46</v>
      </c>
      <c r="D457" s="23" t="s">
        <v>1425</v>
      </c>
      <c r="E457" s="20" t="s">
        <v>1956</v>
      </c>
      <c r="F457" s="19">
        <v>138</v>
      </c>
      <c r="G457" s="20"/>
      <c r="H457" s="16"/>
      <c r="I457" s="16"/>
      <c r="J457" s="16"/>
      <c r="K457" s="16"/>
      <c r="L457" s="16"/>
      <c r="M457" s="17" t="s">
        <v>1957</v>
      </c>
      <c r="N457" s="16" t="s">
        <v>1602</v>
      </c>
      <c r="O457" s="16" t="s">
        <v>23</v>
      </c>
      <c r="P457" s="16" t="s">
        <v>23</v>
      </c>
      <c r="Q457" s="20" t="s">
        <v>1958</v>
      </c>
      <c r="R457" s="4">
        <v>46249</v>
      </c>
      <c r="S457" s="4">
        <v>46251</v>
      </c>
      <c r="T457" s="16"/>
      <c r="U457" s="16"/>
      <c r="V457" s="16"/>
      <c r="W457" s="16"/>
    </row>
    <row r="458" spans="1:23" ht="15" customHeight="1" x14ac:dyDescent="0.25">
      <c r="A458" s="22">
        <v>18003510177</v>
      </c>
      <c r="B458" s="3" t="s">
        <v>1288</v>
      </c>
      <c r="C458" s="3" t="s">
        <v>46</v>
      </c>
      <c r="D458" s="23" t="s">
        <v>1426</v>
      </c>
      <c r="E458" s="20" t="s">
        <v>1960</v>
      </c>
      <c r="F458" s="19">
        <v>471</v>
      </c>
      <c r="G458" s="19"/>
      <c r="H458" s="16"/>
      <c r="I458" s="16"/>
      <c r="J458" s="16"/>
      <c r="K458" s="16"/>
      <c r="L458" s="16"/>
      <c r="M458" s="17" t="s">
        <v>1959</v>
      </c>
      <c r="N458" s="16" t="s">
        <v>1493</v>
      </c>
      <c r="O458" s="16" t="s">
        <v>23</v>
      </c>
      <c r="P458" s="16" t="s">
        <v>23</v>
      </c>
      <c r="Q458" s="20" t="s">
        <v>1961</v>
      </c>
      <c r="R458" s="4">
        <v>46249</v>
      </c>
      <c r="S458" s="4">
        <v>46251</v>
      </c>
      <c r="T458" s="16"/>
      <c r="U458" s="16"/>
      <c r="V458" s="16"/>
      <c r="W458" s="16"/>
    </row>
    <row r="459" spans="1:23" ht="15" customHeight="1" x14ac:dyDescent="0.25">
      <c r="A459" s="22">
        <v>18472204549</v>
      </c>
      <c r="B459" s="3" t="s">
        <v>1288</v>
      </c>
      <c r="C459" s="3" t="s">
        <v>46</v>
      </c>
      <c r="D459" s="23" t="s">
        <v>1427</v>
      </c>
      <c r="E459" s="20" t="s">
        <v>1962</v>
      </c>
      <c r="F459" s="19">
        <v>2549</v>
      </c>
      <c r="G459" s="20"/>
      <c r="H459" s="16"/>
      <c r="I459" s="16"/>
      <c r="J459" s="16"/>
      <c r="K459" s="16"/>
      <c r="L459" s="16"/>
      <c r="M459" s="17" t="s">
        <v>1963</v>
      </c>
      <c r="N459" s="16" t="s">
        <v>1507</v>
      </c>
      <c r="O459" s="16" t="s">
        <v>23</v>
      </c>
      <c r="P459" s="16" t="s">
        <v>23</v>
      </c>
      <c r="Q459" s="20" t="s">
        <v>1964</v>
      </c>
      <c r="R459" s="4">
        <v>46249</v>
      </c>
      <c r="S459" s="4">
        <v>46251</v>
      </c>
      <c r="T459" s="16"/>
      <c r="U459" s="16"/>
      <c r="V459" s="16"/>
      <c r="W459" s="16"/>
    </row>
    <row r="460" spans="1:23" ht="15" customHeight="1" x14ac:dyDescent="0.25">
      <c r="A460" s="22">
        <v>441455639750</v>
      </c>
      <c r="B460" s="3" t="s">
        <v>1288</v>
      </c>
      <c r="C460" s="3" t="s">
        <v>46</v>
      </c>
      <c r="D460" s="23" t="s">
        <v>1428</v>
      </c>
      <c r="E460" s="20" t="s">
        <v>1873</v>
      </c>
      <c r="F460" s="19">
        <v>138</v>
      </c>
      <c r="G460" s="19"/>
      <c r="H460" s="16"/>
      <c r="I460" s="16"/>
      <c r="J460" s="16"/>
      <c r="K460" s="16"/>
      <c r="L460" s="16"/>
      <c r="M460" s="17" t="s">
        <v>1965</v>
      </c>
      <c r="N460" s="16" t="s">
        <v>1966</v>
      </c>
      <c r="O460" s="16" t="s">
        <v>1953</v>
      </c>
      <c r="P460" s="16" t="s">
        <v>1953</v>
      </c>
      <c r="Q460" s="20" t="s">
        <v>1967</v>
      </c>
      <c r="R460" s="4">
        <v>46249</v>
      </c>
      <c r="S460" s="4">
        <v>46251</v>
      </c>
      <c r="T460" s="16"/>
      <c r="U460" s="16"/>
      <c r="V460" s="16"/>
      <c r="W460" s="16"/>
    </row>
    <row r="461" spans="1:23" ht="15" customHeight="1" x14ac:dyDescent="0.25">
      <c r="A461" s="22">
        <v>1244951100</v>
      </c>
      <c r="B461" s="3" t="s">
        <v>1288</v>
      </c>
      <c r="C461" s="3" t="s">
        <v>46</v>
      </c>
      <c r="D461" s="23" t="s">
        <v>1429</v>
      </c>
      <c r="E461" s="20" t="s">
        <v>1923</v>
      </c>
      <c r="F461" s="19">
        <v>1411</v>
      </c>
      <c r="G461" s="20"/>
      <c r="H461" s="16"/>
      <c r="I461" s="16"/>
      <c r="J461" s="16"/>
      <c r="K461" s="16"/>
      <c r="L461" s="16"/>
      <c r="M461" s="17" t="s">
        <v>1969</v>
      </c>
      <c r="N461" s="16" t="s">
        <v>1970</v>
      </c>
      <c r="O461" s="16" t="s">
        <v>1286</v>
      </c>
      <c r="P461" s="16" t="s">
        <v>991</v>
      </c>
      <c r="Q461" s="20" t="s">
        <v>1968</v>
      </c>
      <c r="R461" s="4">
        <v>46249</v>
      </c>
      <c r="S461" s="4">
        <v>46251</v>
      </c>
      <c r="T461" s="16"/>
      <c r="U461" s="16"/>
      <c r="V461" s="16"/>
      <c r="W461" s="16"/>
    </row>
    <row r="462" spans="1:23" ht="15" customHeight="1" x14ac:dyDescent="0.25">
      <c r="A462" s="22">
        <v>8675585292057</v>
      </c>
      <c r="B462" s="3" t="s">
        <v>1288</v>
      </c>
      <c r="C462" s="3" t="s">
        <v>46</v>
      </c>
      <c r="D462" s="23" t="s">
        <v>1430</v>
      </c>
      <c r="E462" s="20" t="s">
        <v>1972</v>
      </c>
      <c r="F462" s="19">
        <v>1373</v>
      </c>
      <c r="G462" s="20"/>
      <c r="H462" s="16"/>
      <c r="I462" s="16"/>
      <c r="J462" s="16"/>
      <c r="K462" s="16"/>
      <c r="L462" s="16"/>
      <c r="M462" s="17" t="s">
        <v>1973</v>
      </c>
      <c r="N462" s="16" t="s">
        <v>1974</v>
      </c>
      <c r="O462" s="16" t="s">
        <v>1287</v>
      </c>
      <c r="P462" s="16" t="s">
        <v>993</v>
      </c>
      <c r="Q462" s="20" t="s">
        <v>1971</v>
      </c>
      <c r="R462" s="4">
        <v>46249</v>
      </c>
      <c r="S462" s="4">
        <v>46251</v>
      </c>
      <c r="T462" s="16"/>
      <c r="U462" s="16"/>
      <c r="V462" s="16"/>
      <c r="W462" s="16"/>
    </row>
    <row r="463" spans="1:23" ht="15" customHeight="1" x14ac:dyDescent="0.25">
      <c r="A463" s="22">
        <v>18002409780</v>
      </c>
      <c r="B463" s="3" t="s">
        <v>1288</v>
      </c>
      <c r="C463" s="3" t="s">
        <v>46</v>
      </c>
      <c r="D463" s="23" t="s">
        <v>1431</v>
      </c>
      <c r="E463" s="20" t="s">
        <v>1975</v>
      </c>
      <c r="F463" s="19">
        <v>138</v>
      </c>
      <c r="G463" s="19"/>
      <c r="H463" s="16"/>
      <c r="I463" s="16"/>
      <c r="J463" s="16"/>
      <c r="K463" s="16"/>
      <c r="L463" s="16"/>
      <c r="M463" s="17" t="s">
        <v>1976</v>
      </c>
      <c r="N463" s="16" t="s">
        <v>1651</v>
      </c>
      <c r="O463" s="16" t="s">
        <v>23</v>
      </c>
      <c r="P463" s="16" t="s">
        <v>23</v>
      </c>
      <c r="Q463" s="16"/>
      <c r="R463" s="4">
        <v>46249</v>
      </c>
      <c r="S463" s="4">
        <v>46251</v>
      </c>
      <c r="T463" s="16"/>
      <c r="U463" s="16"/>
      <c r="V463" s="16"/>
      <c r="W463" s="16"/>
    </row>
    <row r="464" spans="1:23" ht="15" customHeight="1" x14ac:dyDescent="0.25">
      <c r="A464" s="22" t="s">
        <v>1473</v>
      </c>
      <c r="B464" s="3" t="s">
        <v>1288</v>
      </c>
      <c r="C464" s="3" t="s">
        <v>46</v>
      </c>
      <c r="D464" s="23" t="s">
        <v>1432</v>
      </c>
      <c r="E464" s="20" t="s">
        <v>1977</v>
      </c>
      <c r="F464" s="19">
        <v>1915</v>
      </c>
      <c r="G464" s="19"/>
      <c r="H464" s="16"/>
      <c r="I464" s="16"/>
      <c r="J464" s="16"/>
      <c r="K464" s="16"/>
      <c r="L464" s="16"/>
      <c r="M464" s="17" t="s">
        <v>1979</v>
      </c>
      <c r="N464" s="16" t="s">
        <v>26</v>
      </c>
      <c r="O464" s="16" t="s">
        <v>23</v>
      </c>
      <c r="P464" s="16" t="s">
        <v>23</v>
      </c>
      <c r="Q464" s="20" t="s">
        <v>1980</v>
      </c>
      <c r="R464" s="4">
        <v>46249</v>
      </c>
      <c r="S464" s="4">
        <v>46251</v>
      </c>
      <c r="T464" s="16"/>
      <c r="U464" s="16"/>
      <c r="V464" s="16"/>
      <c r="W464" s="16"/>
    </row>
    <row r="465" spans="1:23" ht="15" customHeight="1" x14ac:dyDescent="0.25">
      <c r="A465" s="22">
        <v>19088000300</v>
      </c>
      <c r="B465" s="3" t="s">
        <v>1288</v>
      </c>
      <c r="C465" s="3" t="s">
        <v>46</v>
      </c>
      <c r="D465" s="23" t="s">
        <v>1433</v>
      </c>
      <c r="E465" s="20" t="s">
        <v>1982</v>
      </c>
      <c r="F465" s="19">
        <v>2544</v>
      </c>
      <c r="G465" s="20"/>
      <c r="H465" s="16"/>
      <c r="I465" s="16"/>
      <c r="J465" s="16"/>
      <c r="K465" s="16"/>
      <c r="L465" s="16"/>
      <c r="M465" s="17" t="s">
        <v>1981</v>
      </c>
      <c r="N465" s="16" t="s">
        <v>24</v>
      </c>
      <c r="O465" s="16" t="s">
        <v>23</v>
      </c>
      <c r="P465" s="16" t="s">
        <v>23</v>
      </c>
      <c r="Q465" s="20" t="s">
        <v>1983</v>
      </c>
      <c r="R465" s="4">
        <v>46249</v>
      </c>
      <c r="S465" s="4">
        <v>46251</v>
      </c>
      <c r="T465" s="16"/>
      <c r="U465" s="16"/>
      <c r="V465" s="16"/>
      <c r="W465" s="16"/>
    </row>
    <row r="466" spans="1:23" ht="15" customHeight="1" x14ac:dyDescent="0.25">
      <c r="A466" s="22">
        <v>4048544446</v>
      </c>
      <c r="B466" s="3" t="s">
        <v>1288</v>
      </c>
      <c r="C466" s="3" t="s">
        <v>46</v>
      </c>
      <c r="D466" s="23" t="s">
        <v>1434</v>
      </c>
      <c r="E466" s="20" t="s">
        <v>1987</v>
      </c>
      <c r="F466" s="19">
        <v>800</v>
      </c>
      <c r="G466" s="20"/>
      <c r="H466" s="16"/>
      <c r="I466" s="16"/>
      <c r="J466" s="16"/>
      <c r="K466" s="16"/>
      <c r="L466" s="16"/>
      <c r="M466" s="17" t="s">
        <v>1984</v>
      </c>
      <c r="N466" s="16" t="s">
        <v>1985</v>
      </c>
      <c r="O466" s="16" t="s">
        <v>1286</v>
      </c>
      <c r="P466" s="16" t="s">
        <v>991</v>
      </c>
      <c r="Q466" s="20" t="s">
        <v>1986</v>
      </c>
      <c r="R466" s="4">
        <v>46249</v>
      </c>
      <c r="S466" s="4">
        <v>46251</v>
      </c>
      <c r="T466" s="16"/>
      <c r="U466" s="16"/>
      <c r="V466" s="16"/>
      <c r="W466" s="16"/>
    </row>
    <row r="467" spans="1:23" ht="15" customHeight="1" x14ac:dyDescent="0.25">
      <c r="A467" s="22" t="s">
        <v>1473</v>
      </c>
      <c r="B467" s="3" t="s">
        <v>1288</v>
      </c>
      <c r="C467" s="3" t="s">
        <v>46</v>
      </c>
      <c r="D467" s="23" t="s">
        <v>1435</v>
      </c>
      <c r="E467" s="20" t="s">
        <v>1978</v>
      </c>
      <c r="F467" s="19">
        <v>138</v>
      </c>
      <c r="G467" s="19"/>
      <c r="H467" s="16"/>
      <c r="I467" s="16"/>
      <c r="J467" s="16"/>
      <c r="K467" s="16"/>
      <c r="L467" s="16"/>
      <c r="M467" s="17" t="s">
        <v>1988</v>
      </c>
      <c r="N467" s="16" t="s">
        <v>24</v>
      </c>
      <c r="O467" s="16" t="s">
        <v>23</v>
      </c>
      <c r="P467" s="16" t="s">
        <v>23</v>
      </c>
      <c r="Q467" s="20" t="s">
        <v>1989</v>
      </c>
      <c r="R467" s="4">
        <v>46249</v>
      </c>
      <c r="S467" s="4">
        <v>46251</v>
      </c>
      <c r="T467" s="16"/>
      <c r="U467" s="16"/>
      <c r="V467" s="16"/>
      <c r="W467" s="16"/>
    </row>
    <row r="468" spans="1:23" ht="15" customHeight="1" x14ac:dyDescent="0.25">
      <c r="A468" s="22">
        <v>16092692001</v>
      </c>
      <c r="B468" s="3" t="s">
        <v>1288</v>
      </c>
      <c r="C468" s="3" t="s">
        <v>46</v>
      </c>
      <c r="D468" s="23" t="s">
        <v>1436</v>
      </c>
      <c r="E468" s="20" t="s">
        <v>1924</v>
      </c>
      <c r="F468" s="19">
        <v>1612</v>
      </c>
      <c r="G468" s="19"/>
      <c r="H468" s="16"/>
      <c r="I468" s="16"/>
      <c r="J468" s="16"/>
      <c r="K468" s="16"/>
      <c r="L468" s="16"/>
      <c r="M468" s="17" t="s">
        <v>1933</v>
      </c>
      <c r="N468" s="16" t="s">
        <v>24</v>
      </c>
      <c r="O468" s="16" t="s">
        <v>23</v>
      </c>
      <c r="P468" s="16" t="s">
        <v>23</v>
      </c>
      <c r="Q468" s="20" t="s">
        <v>1932</v>
      </c>
      <c r="R468" s="4">
        <v>46249</v>
      </c>
      <c r="S468" s="4">
        <v>46251</v>
      </c>
      <c r="T468" s="16"/>
      <c r="U468" s="16"/>
      <c r="V468" s="16"/>
      <c r="W468" s="16"/>
    </row>
    <row r="469" spans="1:23" ht="15" customHeight="1" x14ac:dyDescent="0.25">
      <c r="A469" s="22">
        <v>18554581132</v>
      </c>
      <c r="B469" s="3" t="s">
        <v>1288</v>
      </c>
      <c r="C469" s="3" t="s">
        <v>46</v>
      </c>
      <c r="D469" s="23" t="s">
        <v>1437</v>
      </c>
      <c r="E469" s="20" t="s">
        <v>1907</v>
      </c>
      <c r="F469" s="19">
        <v>222</v>
      </c>
      <c r="G469" s="19"/>
      <c r="H469" s="16"/>
      <c r="I469" s="16"/>
      <c r="J469" s="16"/>
      <c r="K469" s="16"/>
      <c r="L469" s="16"/>
      <c r="M469" s="17" t="s">
        <v>1930</v>
      </c>
      <c r="N469" s="16" t="s">
        <v>1597</v>
      </c>
      <c r="O469" s="16" t="s">
        <v>23</v>
      </c>
      <c r="P469" s="16" t="s">
        <v>23</v>
      </c>
      <c r="Q469" s="20" t="s">
        <v>1931</v>
      </c>
      <c r="R469" s="4">
        <v>46249</v>
      </c>
      <c r="S469" s="4">
        <v>46251</v>
      </c>
      <c r="T469" s="16"/>
      <c r="U469" s="16"/>
      <c r="V469" s="16"/>
      <c r="W469" s="16"/>
    </row>
    <row r="470" spans="1:23" ht="15" customHeight="1" x14ac:dyDescent="0.25">
      <c r="A470" s="22">
        <v>12064484100</v>
      </c>
      <c r="B470" s="3" t="s">
        <v>1288</v>
      </c>
      <c r="C470" s="3" t="s">
        <v>46</v>
      </c>
      <c r="D470" s="23" t="s">
        <v>1438</v>
      </c>
      <c r="E470" s="20" t="s">
        <v>1912</v>
      </c>
      <c r="F470" s="19">
        <v>1438</v>
      </c>
      <c r="G470" s="19"/>
      <c r="H470" s="16"/>
      <c r="I470" s="16"/>
      <c r="J470" s="16"/>
      <c r="K470" s="16"/>
      <c r="L470" s="16"/>
      <c r="M470" s="17" t="s">
        <v>1929</v>
      </c>
      <c r="N470" s="16" t="s">
        <v>1780</v>
      </c>
      <c r="O470" s="16" t="s">
        <v>23</v>
      </c>
      <c r="P470" s="16" t="s">
        <v>23</v>
      </c>
      <c r="Q470" s="20" t="s">
        <v>1928</v>
      </c>
      <c r="R470" s="4">
        <v>46249</v>
      </c>
      <c r="S470" s="4">
        <v>46251</v>
      </c>
      <c r="T470" s="16"/>
      <c r="U470" s="16"/>
      <c r="V470" s="16"/>
      <c r="W470" s="16"/>
    </row>
    <row r="471" spans="1:23" ht="15" customHeight="1" x14ac:dyDescent="0.25">
      <c r="A471" s="22">
        <v>13103201100</v>
      </c>
      <c r="B471" s="3" t="s">
        <v>1288</v>
      </c>
      <c r="C471" s="3" t="s">
        <v>46</v>
      </c>
      <c r="D471" s="23" t="s">
        <v>1293</v>
      </c>
      <c r="E471" s="20" t="s">
        <v>1926</v>
      </c>
      <c r="F471" s="19">
        <v>2418</v>
      </c>
      <c r="G471" s="20"/>
      <c r="H471" s="16"/>
      <c r="I471" s="16"/>
      <c r="J471" s="16"/>
      <c r="K471" s="16"/>
      <c r="L471" s="16"/>
      <c r="M471" s="17" t="s">
        <v>1927</v>
      </c>
      <c r="N471" s="16" t="s">
        <v>27</v>
      </c>
      <c r="O471" s="16" t="s">
        <v>23</v>
      </c>
      <c r="P471" s="16" t="s">
        <v>23</v>
      </c>
      <c r="Q471" s="16"/>
      <c r="R471" s="4">
        <v>46249</v>
      </c>
      <c r="S471" s="4">
        <v>46251</v>
      </c>
      <c r="T471" s="16"/>
      <c r="U471" s="16"/>
      <c r="V471" s="16"/>
      <c r="W471" s="16"/>
    </row>
    <row r="472" spans="1:23" ht="15" customHeight="1" x14ac:dyDescent="0.25">
      <c r="A472" s="22">
        <v>18446183770</v>
      </c>
      <c r="B472" s="3" t="s">
        <v>1288</v>
      </c>
      <c r="C472" s="3" t="s">
        <v>46</v>
      </c>
      <c r="D472" s="23" t="s">
        <v>1439</v>
      </c>
      <c r="E472" s="20" t="s">
        <v>1895</v>
      </c>
      <c r="F472" s="19">
        <v>1608</v>
      </c>
      <c r="G472" s="20"/>
      <c r="H472" s="16"/>
      <c r="I472" s="16"/>
      <c r="J472" s="16"/>
      <c r="K472" s="16"/>
      <c r="L472" s="16"/>
      <c r="M472" s="17" t="s">
        <v>1896</v>
      </c>
      <c r="N472" s="16" t="s">
        <v>1780</v>
      </c>
      <c r="O472" s="16" t="s">
        <v>23</v>
      </c>
      <c r="P472" s="16" t="s">
        <v>23</v>
      </c>
      <c r="Q472" s="20" t="s">
        <v>1897</v>
      </c>
      <c r="R472" s="4">
        <v>46249</v>
      </c>
      <c r="S472" s="4">
        <v>46251</v>
      </c>
      <c r="T472" s="16"/>
      <c r="U472" s="16"/>
      <c r="V472" s="16"/>
      <c r="W472" s="16"/>
    </row>
    <row r="473" spans="1:23" ht="15" customHeight="1" x14ac:dyDescent="0.25">
      <c r="A473" s="22">
        <v>12486474500</v>
      </c>
      <c r="B473" s="3" t="s">
        <v>1288</v>
      </c>
      <c r="C473" s="3" t="s">
        <v>46</v>
      </c>
      <c r="D473" s="23" t="s">
        <v>1440</v>
      </c>
      <c r="E473" s="20" t="s">
        <v>1893</v>
      </c>
      <c r="F473" s="19">
        <v>1438</v>
      </c>
      <c r="G473" s="20"/>
      <c r="H473" s="16"/>
      <c r="I473" s="16"/>
      <c r="J473" s="16"/>
      <c r="K473" s="16"/>
      <c r="L473" s="16"/>
      <c r="M473" s="17" t="s">
        <v>1892</v>
      </c>
      <c r="N473" s="16" t="s">
        <v>32</v>
      </c>
      <c r="O473" s="16" t="s">
        <v>23</v>
      </c>
      <c r="P473" s="16" t="s">
        <v>23</v>
      </c>
      <c r="Q473" s="20" t="s">
        <v>1894</v>
      </c>
      <c r="R473" s="4">
        <v>46249</v>
      </c>
      <c r="S473" s="4">
        <v>46251</v>
      </c>
      <c r="T473" s="16"/>
      <c r="U473" s="16"/>
      <c r="V473" s="16"/>
      <c r="W473" s="16"/>
    </row>
    <row r="474" spans="1:23" ht="15" customHeight="1" x14ac:dyDescent="0.25">
      <c r="A474" s="22">
        <v>17166772500</v>
      </c>
      <c r="B474" s="3" t="s">
        <v>1288</v>
      </c>
      <c r="C474" s="3" t="s">
        <v>46</v>
      </c>
      <c r="D474" s="23" t="s">
        <v>1441</v>
      </c>
      <c r="E474" s="20" t="s">
        <v>1889</v>
      </c>
      <c r="F474" s="19">
        <v>138</v>
      </c>
      <c r="G474" s="19"/>
      <c r="H474" s="16"/>
      <c r="I474" s="16"/>
      <c r="J474" s="16"/>
      <c r="K474" s="16"/>
      <c r="L474" s="16"/>
      <c r="M474" s="17" t="s">
        <v>1890</v>
      </c>
      <c r="N474" s="16" t="s">
        <v>25</v>
      </c>
      <c r="O474" s="16" t="s">
        <v>23</v>
      </c>
      <c r="P474" s="16" t="s">
        <v>23</v>
      </c>
      <c r="Q474" s="20" t="s">
        <v>1891</v>
      </c>
      <c r="R474" s="4">
        <v>46249</v>
      </c>
      <c r="S474" s="4">
        <v>46251</v>
      </c>
      <c r="T474" s="16"/>
      <c r="U474" s="16"/>
      <c r="V474" s="16"/>
      <c r="W474" s="16"/>
    </row>
    <row r="475" spans="1:23" ht="15" customHeight="1" x14ac:dyDescent="0.25">
      <c r="A475" s="22">
        <v>17818323664</v>
      </c>
      <c r="B475" s="3" t="s">
        <v>1288</v>
      </c>
      <c r="C475" s="3" t="s">
        <v>46</v>
      </c>
      <c r="D475" s="23" t="s">
        <v>1442</v>
      </c>
      <c r="E475" s="20" t="s">
        <v>1886</v>
      </c>
      <c r="F475" s="19">
        <v>138</v>
      </c>
      <c r="G475" s="20"/>
      <c r="H475" s="16"/>
      <c r="I475" s="16"/>
      <c r="J475" s="16"/>
      <c r="K475" s="16"/>
      <c r="L475" s="16"/>
      <c r="M475" s="17" t="s">
        <v>1887</v>
      </c>
      <c r="N475" s="16" t="s">
        <v>1529</v>
      </c>
      <c r="O475" s="16" t="s">
        <v>23</v>
      </c>
      <c r="P475" s="16" t="s">
        <v>23</v>
      </c>
      <c r="Q475" s="20" t="s">
        <v>1888</v>
      </c>
      <c r="R475" s="4">
        <v>46249</v>
      </c>
      <c r="S475" s="4">
        <v>46251</v>
      </c>
      <c r="T475" s="16"/>
      <c r="U475" s="16"/>
      <c r="V475" s="16"/>
      <c r="W475" s="16"/>
    </row>
    <row r="476" spans="1:23" ht="15" customHeight="1" x14ac:dyDescent="0.25">
      <c r="A476" s="22">
        <v>18776772723</v>
      </c>
      <c r="B476" s="3" t="s">
        <v>1288</v>
      </c>
      <c r="C476" s="3" t="s">
        <v>46</v>
      </c>
      <c r="D476" s="23" t="s">
        <v>1443</v>
      </c>
      <c r="E476" s="20" t="s">
        <v>1883</v>
      </c>
      <c r="F476" s="19">
        <v>1438</v>
      </c>
      <c r="G476" s="19"/>
      <c r="H476" s="16"/>
      <c r="I476" s="16"/>
      <c r="J476" s="16"/>
      <c r="K476" s="16"/>
      <c r="L476" s="16"/>
      <c r="M476" s="17" t="s">
        <v>1884</v>
      </c>
      <c r="N476" s="16" t="s">
        <v>1486</v>
      </c>
      <c r="O476" s="16" t="s">
        <v>23</v>
      </c>
      <c r="P476" s="16" t="s">
        <v>23</v>
      </c>
      <c r="Q476" s="20" t="s">
        <v>1885</v>
      </c>
      <c r="R476" s="4">
        <v>46249</v>
      </c>
      <c r="S476" s="4">
        <v>46251</v>
      </c>
      <c r="T476" s="16"/>
      <c r="U476" s="16"/>
      <c r="V476" s="16"/>
      <c r="W476" s="16"/>
    </row>
    <row r="477" spans="1:23" ht="15" customHeight="1" x14ac:dyDescent="0.25">
      <c r="A477" s="22">
        <v>18556928291</v>
      </c>
      <c r="B477" s="3" t="s">
        <v>1288</v>
      </c>
      <c r="C477" s="3" t="s">
        <v>46</v>
      </c>
      <c r="D477" s="23" t="s">
        <v>1444</v>
      </c>
      <c r="E477" s="20" t="s">
        <v>1880</v>
      </c>
      <c r="F477" s="19">
        <v>1469</v>
      </c>
      <c r="G477" s="20"/>
      <c r="H477" s="16"/>
      <c r="I477" s="16"/>
      <c r="J477" s="16"/>
      <c r="K477" s="16"/>
      <c r="L477" s="16"/>
      <c r="M477" s="17" t="s">
        <v>1882</v>
      </c>
      <c r="N477" s="16" t="s">
        <v>25</v>
      </c>
      <c r="O477" s="16" t="s">
        <v>23</v>
      </c>
      <c r="P477" s="16" t="s">
        <v>23</v>
      </c>
      <c r="Q477" s="20" t="s">
        <v>1881</v>
      </c>
      <c r="R477" s="4">
        <v>46249</v>
      </c>
      <c r="S477" s="4">
        <v>46251</v>
      </c>
      <c r="T477" s="16"/>
      <c r="U477" s="16"/>
      <c r="V477" s="16"/>
      <c r="W477" s="16"/>
    </row>
    <row r="478" spans="1:23" ht="15" customHeight="1" x14ac:dyDescent="0.25">
      <c r="A478" s="22">
        <v>7926599000</v>
      </c>
      <c r="B478" s="3" t="s">
        <v>1288</v>
      </c>
      <c r="C478" s="3" t="s">
        <v>46</v>
      </c>
      <c r="D478" s="23" t="s">
        <v>1445</v>
      </c>
      <c r="E478" s="20" t="s">
        <v>1860</v>
      </c>
      <c r="F478" s="19" t="s">
        <v>1446</v>
      </c>
      <c r="G478" s="21"/>
      <c r="H478" s="16"/>
      <c r="I478" s="16"/>
      <c r="J478" s="16"/>
      <c r="K478" s="16"/>
      <c r="L478" s="16"/>
      <c r="M478" s="17" t="s">
        <v>1861</v>
      </c>
      <c r="N478" s="16" t="s">
        <v>1862</v>
      </c>
      <c r="O478" s="16" t="s">
        <v>1286</v>
      </c>
      <c r="P478" s="16" t="s">
        <v>991</v>
      </c>
      <c r="Q478" s="20" t="s">
        <v>1863</v>
      </c>
      <c r="R478" s="4">
        <v>46249</v>
      </c>
      <c r="S478" s="4">
        <v>46251</v>
      </c>
      <c r="T478" s="16"/>
      <c r="U478" s="16"/>
      <c r="V478" s="16"/>
      <c r="W478" s="16"/>
    </row>
    <row r="479" spans="1:23" ht="15" customHeight="1" x14ac:dyDescent="0.25">
      <c r="A479" s="22">
        <v>6827622000</v>
      </c>
      <c r="B479" s="3" t="s">
        <v>1288</v>
      </c>
      <c r="C479" s="3" t="s">
        <v>46</v>
      </c>
      <c r="D479" s="23" t="s">
        <v>1447</v>
      </c>
      <c r="E479" s="20" t="s">
        <v>1856</v>
      </c>
      <c r="F479" s="19">
        <v>1310</v>
      </c>
      <c r="G479" s="20"/>
      <c r="H479" s="16"/>
      <c r="I479" s="16"/>
      <c r="J479" s="16"/>
      <c r="K479" s="16"/>
      <c r="L479" s="16"/>
      <c r="M479" s="17" t="s">
        <v>1858</v>
      </c>
      <c r="N479" s="16" t="s">
        <v>1859</v>
      </c>
      <c r="O479" s="16" t="s">
        <v>1286</v>
      </c>
      <c r="P479" s="16" t="s">
        <v>991</v>
      </c>
      <c r="Q479" s="20" t="s">
        <v>1857</v>
      </c>
      <c r="R479" s="4">
        <v>46249</v>
      </c>
      <c r="S479" s="4">
        <v>46251</v>
      </c>
      <c r="T479" s="16"/>
      <c r="U479" s="16"/>
      <c r="V479" s="16"/>
      <c r="W479" s="16"/>
    </row>
    <row r="480" spans="1:23" ht="15" customHeight="1" x14ac:dyDescent="0.25">
      <c r="A480" s="22">
        <v>18882969067</v>
      </c>
      <c r="B480" s="3" t="s">
        <v>1288</v>
      </c>
      <c r="C480" s="3" t="s">
        <v>46</v>
      </c>
      <c r="D480" s="23" t="s">
        <v>1448</v>
      </c>
      <c r="E480" s="20" t="s">
        <v>1836</v>
      </c>
      <c r="F480" s="19">
        <v>2170</v>
      </c>
      <c r="G480" s="20"/>
      <c r="H480" s="16"/>
      <c r="I480" s="16"/>
      <c r="J480" s="16"/>
      <c r="K480" s="16"/>
      <c r="L480" s="16"/>
      <c r="M480" s="17" t="s">
        <v>1835</v>
      </c>
      <c r="N480" s="16" t="s">
        <v>26</v>
      </c>
      <c r="O480" s="16" t="s">
        <v>23</v>
      </c>
      <c r="P480" s="16" t="s">
        <v>23</v>
      </c>
      <c r="Q480" s="20" t="s">
        <v>1837</v>
      </c>
      <c r="R480" s="4">
        <v>46249</v>
      </c>
      <c r="S480" s="4">
        <v>46251</v>
      </c>
      <c r="T480" s="16"/>
      <c r="U480" s="16"/>
      <c r="V480" s="16"/>
      <c r="W480" s="16"/>
    </row>
    <row r="481" spans="1:23" ht="15" customHeight="1" x14ac:dyDescent="0.25">
      <c r="A481" s="22">
        <v>18132892635</v>
      </c>
      <c r="B481" s="3" t="s">
        <v>1288</v>
      </c>
      <c r="C481" s="3" t="s">
        <v>46</v>
      </c>
      <c r="D481" s="23" t="s">
        <v>1449</v>
      </c>
      <c r="E481" s="20" t="s">
        <v>1833</v>
      </c>
      <c r="F481" s="19">
        <v>2248</v>
      </c>
      <c r="G481" s="20"/>
      <c r="H481" s="16"/>
      <c r="I481" s="16"/>
      <c r="J481" s="16"/>
      <c r="K481" s="16"/>
      <c r="L481" s="16"/>
      <c r="M481" s="17" t="s">
        <v>1832</v>
      </c>
      <c r="N481" s="16" t="s">
        <v>26</v>
      </c>
      <c r="O481" s="16" t="s">
        <v>23</v>
      </c>
      <c r="P481" s="16" t="s">
        <v>23</v>
      </c>
      <c r="Q481" s="20" t="s">
        <v>1834</v>
      </c>
      <c r="R481" s="4">
        <v>46249</v>
      </c>
      <c r="S481" s="4">
        <v>46251</v>
      </c>
      <c r="T481" s="16"/>
      <c r="U481" s="16"/>
      <c r="V481" s="16"/>
      <c r="W481" s="16"/>
    </row>
    <row r="482" spans="1:23" ht="15" customHeight="1" x14ac:dyDescent="0.25">
      <c r="A482" s="22">
        <v>8288853995</v>
      </c>
      <c r="B482" s="3" t="s">
        <v>1288</v>
      </c>
      <c r="C482" s="3" t="s">
        <v>46</v>
      </c>
      <c r="D482" s="23" t="s">
        <v>1450</v>
      </c>
      <c r="E482" s="20" t="s">
        <v>1828</v>
      </c>
      <c r="F482" s="19">
        <v>1710</v>
      </c>
      <c r="G482" s="19"/>
      <c r="H482" s="16"/>
      <c r="I482" s="16"/>
      <c r="J482" s="16"/>
      <c r="K482" s="16"/>
      <c r="L482" s="16"/>
      <c r="M482" s="17" t="s">
        <v>1829</v>
      </c>
      <c r="N482" s="16" t="s">
        <v>1830</v>
      </c>
      <c r="O482" s="16" t="s">
        <v>1286</v>
      </c>
      <c r="P482" s="16" t="s">
        <v>991</v>
      </c>
      <c r="Q482" s="20" t="s">
        <v>1831</v>
      </c>
      <c r="R482" s="4">
        <v>46249</v>
      </c>
      <c r="S482" s="4">
        <v>46251</v>
      </c>
      <c r="T482" s="16"/>
      <c r="U482" s="16"/>
      <c r="V482" s="16"/>
      <c r="W482" s="16"/>
    </row>
    <row r="483" spans="1:23" ht="15" customHeight="1" x14ac:dyDescent="0.25">
      <c r="A483" s="22">
        <v>14703774942</v>
      </c>
      <c r="B483" s="3" t="s">
        <v>1288</v>
      </c>
      <c r="C483" s="3" t="s">
        <v>46</v>
      </c>
      <c r="D483" s="23" t="s">
        <v>1451</v>
      </c>
      <c r="E483" s="20" t="s">
        <v>1826</v>
      </c>
      <c r="F483" s="19">
        <v>2417</v>
      </c>
      <c r="G483" s="20"/>
      <c r="H483" s="16"/>
      <c r="I483" s="16"/>
      <c r="J483" s="16"/>
      <c r="K483" s="16"/>
      <c r="L483" s="16"/>
      <c r="M483" s="17" t="s">
        <v>1825</v>
      </c>
      <c r="N483" s="16" t="s">
        <v>1501</v>
      </c>
      <c r="O483" s="16" t="s">
        <v>23</v>
      </c>
      <c r="P483" s="16" t="s">
        <v>23</v>
      </c>
      <c r="Q483" s="20" t="s">
        <v>1827</v>
      </c>
      <c r="R483" s="4">
        <v>46249</v>
      </c>
      <c r="S483" s="4">
        <v>46251</v>
      </c>
      <c r="T483" s="16"/>
      <c r="U483" s="16"/>
      <c r="V483" s="16"/>
      <c r="W483" s="16"/>
    </row>
    <row r="484" spans="1:23" ht="15" customHeight="1" x14ac:dyDescent="0.25">
      <c r="A484" s="22">
        <v>18002278772</v>
      </c>
      <c r="B484" s="3" t="s">
        <v>1288</v>
      </c>
      <c r="C484" s="3" t="s">
        <v>46</v>
      </c>
      <c r="D484" s="23" t="s">
        <v>1452</v>
      </c>
      <c r="E484" s="20" t="s">
        <v>1588</v>
      </c>
      <c r="F484" s="19">
        <v>1508</v>
      </c>
      <c r="G484" s="20"/>
      <c r="H484" s="16"/>
      <c r="I484" s="16"/>
      <c r="J484" s="16"/>
      <c r="K484" s="16"/>
      <c r="L484" s="16"/>
      <c r="M484" s="17" t="s">
        <v>1589</v>
      </c>
      <c r="N484" s="16" t="s">
        <v>1493</v>
      </c>
      <c r="O484" s="16" t="s">
        <v>23</v>
      </c>
      <c r="P484" s="16" t="s">
        <v>23</v>
      </c>
      <c r="Q484" s="20" t="s">
        <v>1587</v>
      </c>
      <c r="R484" s="4">
        <v>46249</v>
      </c>
      <c r="S484" s="4">
        <v>46251</v>
      </c>
      <c r="T484" s="16"/>
      <c r="U484" s="16"/>
      <c r="V484" s="16"/>
      <c r="W484" s="16"/>
    </row>
    <row r="485" spans="1:23" ht="15" customHeight="1" x14ac:dyDescent="0.25">
      <c r="A485" s="22">
        <v>18003258232</v>
      </c>
      <c r="B485" s="3" t="s">
        <v>1288</v>
      </c>
      <c r="C485" s="3" t="s">
        <v>46</v>
      </c>
      <c r="D485" s="23" t="s">
        <v>1453</v>
      </c>
      <c r="E485" s="20" t="s">
        <v>1565</v>
      </c>
      <c r="F485" s="19">
        <v>1711</v>
      </c>
      <c r="G485" s="19"/>
      <c r="H485" s="16"/>
      <c r="I485" s="16"/>
      <c r="J485" s="16"/>
      <c r="K485" s="16"/>
      <c r="L485" s="16"/>
      <c r="M485" s="17" t="s">
        <v>1567</v>
      </c>
      <c r="N485" s="16" t="s">
        <v>1568</v>
      </c>
      <c r="O485" s="16" t="s">
        <v>23</v>
      </c>
      <c r="P485" s="16" t="s">
        <v>23</v>
      </c>
      <c r="Q485" s="20" t="s">
        <v>1569</v>
      </c>
      <c r="R485" s="4">
        <v>46249</v>
      </c>
      <c r="S485" s="4">
        <v>46251</v>
      </c>
      <c r="T485" s="16"/>
      <c r="U485" s="16"/>
      <c r="V485" s="16"/>
      <c r="W485" s="16"/>
    </row>
    <row r="486" spans="1:23" ht="15" customHeight="1" x14ac:dyDescent="0.25">
      <c r="A486" s="22">
        <v>18663261313</v>
      </c>
      <c r="B486" s="3" t="s">
        <v>1288</v>
      </c>
      <c r="C486" s="3" t="s">
        <v>46</v>
      </c>
      <c r="D486" s="23" t="s">
        <v>1454</v>
      </c>
      <c r="E486" s="20" t="s">
        <v>1570</v>
      </c>
      <c r="F486" s="19">
        <v>974</v>
      </c>
      <c r="G486" s="19"/>
      <c r="H486" s="16"/>
      <c r="I486" s="16"/>
      <c r="J486" s="16"/>
      <c r="K486" s="16"/>
      <c r="L486" s="16"/>
      <c r="M486" s="17" t="s">
        <v>1571</v>
      </c>
      <c r="N486" s="16" t="s">
        <v>1507</v>
      </c>
      <c r="O486" s="16" t="s">
        <v>23</v>
      </c>
      <c r="P486" s="16" t="s">
        <v>23</v>
      </c>
      <c r="Q486" s="20" t="s">
        <v>1572</v>
      </c>
      <c r="R486" s="4">
        <v>46249</v>
      </c>
      <c r="S486" s="4">
        <v>46251</v>
      </c>
      <c r="T486" s="16"/>
      <c r="U486" s="16"/>
      <c r="V486" s="16"/>
      <c r="W486" s="16"/>
    </row>
    <row r="487" spans="1:23" ht="15" customHeight="1" x14ac:dyDescent="0.25">
      <c r="A487" s="22">
        <v>18558740970</v>
      </c>
      <c r="B487" s="3" t="s">
        <v>1288</v>
      </c>
      <c r="C487" s="3" t="s">
        <v>46</v>
      </c>
      <c r="D487" s="23" t="s">
        <v>1455</v>
      </c>
      <c r="E487" s="20" t="s">
        <v>1574</v>
      </c>
      <c r="F487" s="19">
        <v>138</v>
      </c>
      <c r="G487" s="20"/>
      <c r="H487" s="16"/>
      <c r="I487" s="16"/>
      <c r="J487" s="16"/>
      <c r="K487" s="16"/>
      <c r="L487" s="16"/>
      <c r="M487" s="17" t="s">
        <v>1573</v>
      </c>
      <c r="N487" s="16" t="s">
        <v>24</v>
      </c>
      <c r="O487" s="16" t="s">
        <v>23</v>
      </c>
      <c r="P487" s="16" t="s">
        <v>23</v>
      </c>
      <c r="Q487" s="20" t="s">
        <v>1575</v>
      </c>
      <c r="R487" s="4">
        <v>46249</v>
      </c>
      <c r="S487" s="4">
        <v>46251</v>
      </c>
      <c r="T487" s="16"/>
      <c r="U487" s="16"/>
      <c r="V487" s="16"/>
      <c r="W487" s="16"/>
    </row>
    <row r="488" spans="1:23" ht="15" customHeight="1" x14ac:dyDescent="0.25">
      <c r="A488" s="22">
        <v>18777384443</v>
      </c>
      <c r="B488" s="3" t="s">
        <v>1288</v>
      </c>
      <c r="C488" s="3" t="s">
        <v>46</v>
      </c>
      <c r="D488" s="23" t="s">
        <v>1456</v>
      </c>
      <c r="E488" s="20" t="s">
        <v>1576</v>
      </c>
      <c r="F488" s="19">
        <v>1302</v>
      </c>
      <c r="G488" s="19"/>
      <c r="H488" s="16"/>
      <c r="I488" s="16"/>
      <c r="J488" s="16"/>
      <c r="K488" s="16"/>
      <c r="L488" s="16"/>
      <c r="M488" s="17" t="s">
        <v>1577</v>
      </c>
      <c r="N488" s="16" t="s">
        <v>29</v>
      </c>
      <c r="O488" s="16" t="s">
        <v>23</v>
      </c>
      <c r="P488" s="16" t="s">
        <v>23</v>
      </c>
      <c r="Q488" s="16"/>
      <c r="R488" s="4">
        <v>46249</v>
      </c>
      <c r="S488" s="4">
        <v>46251</v>
      </c>
      <c r="T488" s="16"/>
      <c r="U488" s="16"/>
      <c r="V488" s="16"/>
      <c r="W488" s="16"/>
    </row>
    <row r="489" spans="1:23" ht="15" customHeight="1" x14ac:dyDescent="0.25">
      <c r="A489" s="22">
        <v>18557681227</v>
      </c>
      <c r="B489" s="3" t="s">
        <v>1288</v>
      </c>
      <c r="C489" s="3" t="s">
        <v>46</v>
      </c>
      <c r="D489" s="23" t="s">
        <v>1457</v>
      </c>
      <c r="E489" s="20" t="s">
        <v>1578</v>
      </c>
      <c r="F489" s="19">
        <v>2446</v>
      </c>
      <c r="G489" s="20"/>
      <c r="H489" s="16"/>
      <c r="I489" s="16"/>
      <c r="J489" s="16"/>
      <c r="K489" s="16"/>
      <c r="L489" s="16"/>
      <c r="M489" s="17" t="s">
        <v>23</v>
      </c>
      <c r="N489" s="16" t="s">
        <v>23</v>
      </c>
      <c r="O489" s="16" t="s">
        <v>23</v>
      </c>
      <c r="P489" s="16" t="s">
        <v>23</v>
      </c>
      <c r="Q489" s="20" t="s">
        <v>1579</v>
      </c>
      <c r="R489" s="4">
        <v>46249</v>
      </c>
      <c r="S489" s="4">
        <v>46251</v>
      </c>
      <c r="T489" s="16"/>
      <c r="U489" s="16"/>
      <c r="V489" s="16"/>
      <c r="W489" s="16"/>
    </row>
    <row r="490" spans="1:23" ht="15" customHeight="1" x14ac:dyDescent="0.25">
      <c r="A490" s="22">
        <v>33146828000</v>
      </c>
      <c r="B490" s="3" t="s">
        <v>1288</v>
      </c>
      <c r="C490" s="3" t="s">
        <v>46</v>
      </c>
      <c r="D490" s="23" t="s">
        <v>1458</v>
      </c>
      <c r="E490" s="20" t="s">
        <v>1566</v>
      </c>
      <c r="F490" s="19">
        <v>1148</v>
      </c>
      <c r="G490" s="19"/>
      <c r="H490" s="16"/>
      <c r="I490" s="16"/>
      <c r="J490" s="16"/>
      <c r="K490" s="16"/>
      <c r="L490" s="16"/>
      <c r="M490" s="17" t="s">
        <v>1581</v>
      </c>
      <c r="N490" s="16" t="s">
        <v>1582</v>
      </c>
      <c r="O490" s="16" t="s">
        <v>1992</v>
      </c>
      <c r="P490" s="16" t="s">
        <v>1583</v>
      </c>
      <c r="Q490" s="20" t="s">
        <v>1580</v>
      </c>
      <c r="R490" s="4">
        <v>46249</v>
      </c>
      <c r="S490" s="4">
        <v>46251</v>
      </c>
      <c r="T490" s="16"/>
      <c r="U490" s="16"/>
      <c r="V490" s="16"/>
      <c r="W490" s="16"/>
    </row>
    <row r="491" spans="1:23" ht="15" customHeight="1" x14ac:dyDescent="0.25">
      <c r="A491" s="22">
        <v>18002628765</v>
      </c>
      <c r="B491" s="3" t="s">
        <v>1288</v>
      </c>
      <c r="C491" s="3" t="s">
        <v>46</v>
      </c>
      <c r="D491" s="23" t="s">
        <v>1459</v>
      </c>
      <c r="E491" s="20" t="s">
        <v>1585</v>
      </c>
      <c r="F491" s="19">
        <v>1438</v>
      </c>
      <c r="G491" s="20"/>
      <c r="H491" s="16"/>
      <c r="I491" s="16"/>
      <c r="J491" s="16"/>
      <c r="K491" s="16"/>
      <c r="L491" s="16"/>
      <c r="M491" s="17" t="s">
        <v>1584</v>
      </c>
      <c r="N491" s="16" t="s">
        <v>27</v>
      </c>
      <c r="O491" s="16" t="s">
        <v>23</v>
      </c>
      <c r="P491" s="16" t="s">
        <v>23</v>
      </c>
      <c r="Q491" s="20" t="s">
        <v>1586</v>
      </c>
      <c r="R491" s="4">
        <v>46249</v>
      </c>
      <c r="S491" s="4">
        <v>46251</v>
      </c>
      <c r="T491" s="16"/>
      <c r="U491" s="16"/>
      <c r="V491" s="16"/>
      <c r="W491" s="16"/>
    </row>
    <row r="492" spans="1:23" ht="15" customHeight="1" x14ac:dyDescent="0.25">
      <c r="A492" s="22">
        <v>18009814979</v>
      </c>
      <c r="B492" s="3" t="s">
        <v>1288</v>
      </c>
      <c r="C492" s="3" t="s">
        <v>46</v>
      </c>
      <c r="D492" s="23" t="s">
        <v>1460</v>
      </c>
      <c r="E492" s="20" t="s">
        <v>1522</v>
      </c>
      <c r="F492" s="19">
        <v>1922</v>
      </c>
      <c r="G492" s="19"/>
      <c r="H492" s="16"/>
      <c r="I492" s="16"/>
      <c r="J492" s="16"/>
      <c r="K492" s="16"/>
      <c r="L492" s="16"/>
      <c r="M492" s="17" t="s">
        <v>1523</v>
      </c>
      <c r="N492" s="16" t="s">
        <v>32</v>
      </c>
      <c r="O492" s="16" t="s">
        <v>23</v>
      </c>
      <c r="P492" s="16" t="s">
        <v>23</v>
      </c>
      <c r="Q492" s="20" t="s">
        <v>1524</v>
      </c>
      <c r="R492" s="4">
        <v>46249</v>
      </c>
      <c r="S492" s="4">
        <v>46251</v>
      </c>
      <c r="T492" s="16"/>
      <c r="U492" s="16"/>
      <c r="V492" s="16"/>
      <c r="W492" s="16"/>
    </row>
    <row r="493" spans="1:23" ht="15" customHeight="1" x14ac:dyDescent="0.25">
      <c r="A493" s="22">
        <v>18442415454</v>
      </c>
      <c r="B493" s="3" t="s">
        <v>1288</v>
      </c>
      <c r="C493" s="3" t="s">
        <v>46</v>
      </c>
      <c r="D493" s="23" t="s">
        <v>1461</v>
      </c>
      <c r="E493" s="20" t="s">
        <v>1519</v>
      </c>
      <c r="F493" s="19">
        <v>138</v>
      </c>
      <c r="G493" s="20"/>
      <c r="H493" s="16"/>
      <c r="I493" s="16"/>
      <c r="J493" s="16"/>
      <c r="K493" s="16"/>
      <c r="L493" s="16"/>
      <c r="M493" s="17" t="s">
        <v>1520</v>
      </c>
      <c r="N493" s="16" t="s">
        <v>26</v>
      </c>
      <c r="O493" s="16" t="s">
        <v>23</v>
      </c>
      <c r="P493" s="16" t="s">
        <v>23</v>
      </c>
      <c r="Q493" s="20" t="s">
        <v>1521</v>
      </c>
      <c r="R493" s="4">
        <v>46249</v>
      </c>
      <c r="S493" s="4">
        <v>46251</v>
      </c>
      <c r="T493" s="16"/>
      <c r="U493" s="16"/>
      <c r="V493" s="16"/>
      <c r="W493" s="16"/>
    </row>
    <row r="494" spans="1:23" ht="15" customHeight="1" x14ac:dyDescent="0.25">
      <c r="A494" s="22">
        <v>18669336337</v>
      </c>
      <c r="B494" s="3" t="s">
        <v>1288</v>
      </c>
      <c r="C494" s="3" t="s">
        <v>46</v>
      </c>
      <c r="D494" s="23" t="s">
        <v>1462</v>
      </c>
      <c r="E494" s="20" t="s">
        <v>1516</v>
      </c>
      <c r="F494" s="19">
        <v>1248</v>
      </c>
      <c r="G494" s="19"/>
      <c r="H494" s="16"/>
      <c r="I494" s="16"/>
      <c r="J494" s="16"/>
      <c r="K494" s="16"/>
      <c r="L494" s="16"/>
      <c r="M494" s="17" t="s">
        <v>1518</v>
      </c>
      <c r="N494" s="16" t="s">
        <v>25</v>
      </c>
      <c r="O494" s="16" t="s">
        <v>23</v>
      </c>
      <c r="P494" s="16" t="s">
        <v>23</v>
      </c>
      <c r="Q494" s="20" t="s">
        <v>1517</v>
      </c>
      <c r="R494" s="4">
        <v>46249</v>
      </c>
      <c r="S494" s="4">
        <v>46251</v>
      </c>
      <c r="T494" s="16"/>
      <c r="U494" s="16"/>
      <c r="V494" s="16"/>
      <c r="W494" s="16"/>
    </row>
    <row r="495" spans="1:23" ht="15" customHeight="1" x14ac:dyDescent="0.25">
      <c r="A495" s="22">
        <v>18587935700</v>
      </c>
      <c r="B495" s="3" t="s">
        <v>1288</v>
      </c>
      <c r="C495" s="3" t="s">
        <v>46</v>
      </c>
      <c r="D495" s="23" t="s">
        <v>1463</v>
      </c>
      <c r="E495" s="20" t="s">
        <v>1515</v>
      </c>
      <c r="F495" s="19">
        <v>1823</v>
      </c>
      <c r="G495" s="19"/>
      <c r="H495" s="16"/>
      <c r="I495" s="16"/>
      <c r="J495" s="16"/>
      <c r="K495" s="16"/>
      <c r="L495" s="16"/>
      <c r="M495" s="17" t="s">
        <v>1514</v>
      </c>
      <c r="N495" s="16" t="s">
        <v>27</v>
      </c>
      <c r="O495" s="16" t="s">
        <v>23</v>
      </c>
      <c r="P495" s="16" t="s">
        <v>23</v>
      </c>
      <c r="Q495" s="16"/>
      <c r="R495" s="4">
        <v>46249</v>
      </c>
      <c r="S495" s="4">
        <v>46251</v>
      </c>
      <c r="T495" s="16"/>
      <c r="U495" s="16"/>
      <c r="V495" s="16"/>
      <c r="W495" s="16"/>
    </row>
  </sheetData>
  <sortState xmlns:xlrd2="http://schemas.microsoft.com/office/spreadsheetml/2017/richdata2" ref="A2:W2">
    <sortCondition ref="D1"/>
  </sortState>
  <conditionalFormatting sqref="Q1:Q1048576">
    <cfRule type="duplicateValues" dxfId="0" priority="2"/>
  </conditionalFormatting>
  <hyperlinks>
    <hyperlink ref="Q18" r:id="rId1" xr:uid="{1B8FC472-5165-4CDD-9E34-4958B47FC87A}"/>
    <hyperlink ref="Q40" r:id="rId2" xr:uid="{D3A0DCA4-B2F6-4263-A0F8-9153B59085F8}"/>
    <hyperlink ref="Q46" r:id="rId3" xr:uid="{8674EF53-F080-460E-9E6A-F9407401BB32}"/>
    <hyperlink ref="Q79" r:id="rId4" xr:uid="{63D22BA7-3252-4E09-9BA2-5C24E7703515}"/>
    <hyperlink ref="Q83" r:id="rId5" xr:uid="{AC4C9F65-5522-4D38-81CC-991A369A4096}"/>
    <hyperlink ref="Q89" r:id="rId6" xr:uid="{91C26CFC-C473-41AE-AD58-E2CA0CEE9655}"/>
    <hyperlink ref="Q90" r:id="rId7" xr:uid="{AFE1D65A-C7CB-4F1B-9EA4-51C6B442BCB8}"/>
    <hyperlink ref="Q93" r:id="rId8" xr:uid="{1D697516-A3A9-4AE9-95B0-BD77517C2CC3}"/>
    <hyperlink ref="Q114" r:id="rId9" xr:uid="{128E67C2-A5D8-43D2-A4B9-57B74DE58FFE}"/>
    <hyperlink ref="Q125" r:id="rId10" xr:uid="{ADBE231E-6A10-47DB-8665-D07C1F4AF424}"/>
    <hyperlink ref="Q127" r:id="rId11" xr:uid="{35BEE565-C632-46B3-9B36-76DE6312F77B}"/>
    <hyperlink ref="Q132" r:id="rId12" xr:uid="{8DDDF578-8397-4B8E-BF57-BAE9B056F2CB}"/>
    <hyperlink ref="Q149" r:id="rId13" xr:uid="{31B6D9B9-3229-4950-B282-A04759B6960B}"/>
    <hyperlink ref="Q150" r:id="rId14" xr:uid="{C2602EF7-0E7E-4E08-A64D-70CD05AACE6F}"/>
    <hyperlink ref="Q162" r:id="rId15" xr:uid="{32C15910-0011-4033-81ED-95401202AC70}"/>
    <hyperlink ref="Q165" r:id="rId16" xr:uid="{31031798-28B3-4C56-A781-287743D77DF7}"/>
    <hyperlink ref="Q171" r:id="rId17" xr:uid="{46A4DE4F-85DF-4002-AD03-6BC8EA6A5636}"/>
    <hyperlink ref="Q176" r:id="rId18" xr:uid="{BB9F9A5F-E50B-43AE-AADD-4ECCE20049F8}"/>
    <hyperlink ref="Q189" r:id="rId19" xr:uid="{4F558455-4283-44D3-9048-2AC27F3AFEA8}"/>
    <hyperlink ref="Q197" r:id="rId20" xr:uid="{A1892516-6095-4CE1-A0AC-78C7B6F6E287}"/>
    <hyperlink ref="Q207" r:id="rId21" xr:uid="{A7314EB3-F8EB-43B3-896D-8866B6C47D0B}"/>
    <hyperlink ref="Q208" r:id="rId22" xr:uid="{BB8DDE1E-F4A3-46B9-89DD-A3BD7700450C}"/>
    <hyperlink ref="Q225" r:id="rId23" xr:uid="{628012A9-BE9E-462A-B6D2-A690335AC64D}"/>
    <hyperlink ref="Q242" r:id="rId24" xr:uid="{C819EC30-DF46-43A3-B396-E0DDF495D88B}"/>
    <hyperlink ref="Q261" r:id="rId25" xr:uid="{D8FBE3B7-309A-4783-A7A0-7AAD9A0F719F}"/>
    <hyperlink ref="Q267" r:id="rId26" xr:uid="{BB64A386-D7FF-41A2-A5CA-624511DF4DBE}"/>
    <hyperlink ref="Q270" r:id="rId27" xr:uid="{936D7F42-B27A-431D-A040-6EA5C6AE2EF5}"/>
    <hyperlink ref="E273" r:id="rId28" xr:uid="{6389BF63-8A9B-468F-AD9D-21A0DA98DFC4}"/>
    <hyperlink ref="Q273" r:id="rId29" xr:uid="{C6D0B7E9-C963-4DEC-9221-DB8EEE307F6B}"/>
    <hyperlink ref="E285" r:id="rId30" xr:uid="{BBB0E1ED-2969-420A-B2FC-CF32C2AE6368}"/>
    <hyperlink ref="Q285" r:id="rId31" xr:uid="{F207A2AE-8591-4D19-A0EC-BD382054F9EC}"/>
    <hyperlink ref="E286" r:id="rId32" xr:uid="{40B17AB8-F7E0-4E7D-A727-337842A7BCF4}"/>
    <hyperlink ref="Q286" r:id="rId33" xr:uid="{E4501618-F2ED-4853-9945-5631A20C2A23}"/>
    <hyperlink ref="E287" r:id="rId34" xr:uid="{35894950-FCF9-428F-AC47-A21FED09027C}"/>
    <hyperlink ref="Q287" r:id="rId35" xr:uid="{8A4177A3-CD2E-4B4E-BD91-2159530E61CC}"/>
    <hyperlink ref="E289" r:id="rId36" xr:uid="{67310D01-A891-4EF8-9EB4-017AFBD6F9CE}"/>
    <hyperlink ref="Q289" r:id="rId37" xr:uid="{4A35F959-3C68-4369-A88C-0D1F09029EDC}"/>
    <hyperlink ref="Q290" r:id="rId38" xr:uid="{35ACF4F9-2024-4EDD-80E4-0B30FD8D39DF}"/>
    <hyperlink ref="E290" r:id="rId39" xr:uid="{9F51DAB7-5B47-409A-B511-56719C38FF1C}"/>
    <hyperlink ref="E291" r:id="rId40" xr:uid="{58FF0039-BB29-4866-8C94-F2EB119582AA}"/>
    <hyperlink ref="E294" r:id="rId41" xr:uid="{C4C298CC-174F-46B3-B28E-229722FD61D6}"/>
    <hyperlink ref="E296" r:id="rId42" xr:uid="{EC77AE7F-262B-445C-B76D-27B0F2F21119}"/>
    <hyperlink ref="Q296" r:id="rId43" xr:uid="{A2DB8C03-FF3E-4099-8C5A-CACED79C0C20}"/>
    <hyperlink ref="E297" r:id="rId44" xr:uid="{21E48EE0-DAA3-43BA-802A-53B2FD1ADD97}"/>
    <hyperlink ref="E298" r:id="rId45" xr:uid="{CF54DF64-3F4A-47BE-A641-6B0A422567FC}"/>
    <hyperlink ref="Q298" r:id="rId46" xr:uid="{CF4EA495-E435-4916-AE14-4AD32FDC6EE2}"/>
    <hyperlink ref="E299" r:id="rId47" xr:uid="{7A31953E-CBC0-466C-85D5-84330037F9D8}"/>
    <hyperlink ref="Q299" r:id="rId48" xr:uid="{81C5E344-ACA7-4D0F-8EE3-491E887FEA08}"/>
    <hyperlink ref="E300" r:id="rId49" xr:uid="{77C16F4F-5735-47D1-A15A-A91B587C8AA4}"/>
    <hyperlink ref="Q300" r:id="rId50" xr:uid="{1034AA8C-6517-420F-B014-5246778B0B2F}"/>
    <hyperlink ref="E305" r:id="rId51" xr:uid="{35706FFD-FB8F-4C0A-8E10-CDBB641BD0AF}"/>
    <hyperlink ref="Q305" r:id="rId52" xr:uid="{1537A963-4226-4574-BCC0-BE8F885ABD7A}"/>
    <hyperlink ref="E306" r:id="rId53" xr:uid="{E62AB8DD-C935-4FDA-9DCC-84A8D1A07E99}"/>
    <hyperlink ref="Q306" r:id="rId54" xr:uid="{4751DE4B-15DD-4412-9297-EC3548E17AB4}"/>
    <hyperlink ref="E307" r:id="rId55" xr:uid="{88BEC33D-A3A9-4F4B-9660-6A5AA281F6C5}"/>
    <hyperlink ref="Q307" r:id="rId56" xr:uid="{BFBBFC79-B97B-4660-A95B-ABCC5D782488}"/>
    <hyperlink ref="E308" r:id="rId57" xr:uid="{FDEFB54E-F1DA-4E17-A131-A46E4A166B36}"/>
    <hyperlink ref="Q308" r:id="rId58" xr:uid="{F45084D6-5715-4EFA-887E-48DE391E0543}"/>
    <hyperlink ref="E309" r:id="rId59" xr:uid="{79C95F82-D55D-48AA-B02C-1345121E1735}"/>
    <hyperlink ref="Q309" r:id="rId60" xr:uid="{9BDBC1C7-9EE1-46A9-B3FC-BF6B70F36D2D}"/>
    <hyperlink ref="E310" r:id="rId61" xr:uid="{1EA06264-A94C-4625-B7A8-AB137AEF5E83}"/>
    <hyperlink ref="E311" r:id="rId62" xr:uid="{74FA589B-A9F8-4970-A049-CDDC1A94DA2C}"/>
    <hyperlink ref="Q311" r:id="rId63" xr:uid="{5D1BBED8-E368-43F4-AA6F-C223A44087D9}"/>
    <hyperlink ref="E314" r:id="rId64" xr:uid="{BCBDD41C-DFC1-452A-899B-7076F60A16E6}"/>
    <hyperlink ref="E315" r:id="rId65" xr:uid="{D257FE2E-0562-4D59-A766-4F3F8B326823}"/>
    <hyperlink ref="Q315" r:id="rId66" xr:uid="{F0A86A05-E6DD-49DE-9CAC-4C20963B4FAD}"/>
    <hyperlink ref="Q31" r:id="rId67" xr:uid="{ADC9E976-4C26-49B1-B776-016FB8726031}"/>
    <hyperlink ref="Q49" r:id="rId68" xr:uid="{141FEE1C-1770-4B13-8FB0-6F46CD69EF0A}"/>
    <hyperlink ref="Q68" r:id="rId69" xr:uid="{ED7593DF-5E28-4434-BF70-54A683166FE6}"/>
    <hyperlink ref="Q74" r:id="rId70" xr:uid="{701458F3-3A42-4C1E-8B74-72756E3F8FB1}"/>
    <hyperlink ref="Q113" r:id="rId71" xr:uid="{1C9B397D-A12C-4846-9AF4-DF292E11F6F2}"/>
    <hyperlink ref="Q136" r:id="rId72" xr:uid="{0439D027-F51E-4AEB-BFAD-AB9A3BDD5860}"/>
    <hyperlink ref="Q213" r:id="rId73" xr:uid="{4138F1E8-6008-4866-9E07-22F26A355078}"/>
    <hyperlink ref="Q228" r:id="rId74" xr:uid="{093F432E-C28F-4063-8BE7-F0636229CE33}"/>
    <hyperlink ref="Q236" r:id="rId75" xr:uid="{BCD1A3EF-4EB4-4582-B9FA-D6EA0F798F73}"/>
    <hyperlink ref="Q152" r:id="rId76" xr:uid="{7ED98DBB-EC39-41AD-8DB5-E269E138F6F1}"/>
    <hyperlink ref="Q253" r:id="rId77" xr:uid="{6047AF82-EFD5-4632-AC6F-21EAD91AE464}"/>
    <hyperlink ref="Q133" r:id="rId78" xr:uid="{D6247EE1-71FD-41BA-A902-0F764B50634A}"/>
    <hyperlink ref="Q153" r:id="rId79" xr:uid="{B1B98362-7826-435D-AC66-00F8D1D9952B}"/>
    <hyperlink ref="E318" r:id="rId80" xr:uid="{452E6D99-573C-4D64-A561-93A00F8EDD51}"/>
    <hyperlink ref="Q318" r:id="rId81" xr:uid="{9C53C8E8-12A2-44D8-9C8C-D181BEFD4C33}"/>
    <hyperlink ref="E319" r:id="rId82" xr:uid="{D020A6A0-7924-4502-8227-437E64AA6FBE}"/>
    <hyperlink ref="Q319" r:id="rId83" xr:uid="{9540B080-ED31-413B-8D49-42CF6B079198}"/>
    <hyperlink ref="Q320" r:id="rId84" xr:uid="{E484B631-EC20-4EA1-B56A-728C60FDCA00}"/>
    <hyperlink ref="E320" r:id="rId85" xr:uid="{EB6612D1-8528-4CB0-9A08-2D2BEFD99AC0}"/>
    <hyperlink ref="E321" r:id="rId86" xr:uid="{023B2CC1-05FA-4190-91E5-67D559F1362D}"/>
    <hyperlink ref="Q321" r:id="rId87" xr:uid="{1D2F64BC-99A4-4FEB-8F82-8D1B2CBE4317}"/>
    <hyperlink ref="E322" r:id="rId88" xr:uid="{4F84D7E3-24AE-48AF-B88F-5E685D517D36}"/>
    <hyperlink ref="Q322" r:id="rId89" xr:uid="{2C3C5B48-866F-445A-B1E4-639D901934E6}"/>
    <hyperlink ref="E323" r:id="rId90" xr:uid="{93953B83-5849-431B-A725-1736078CF292}"/>
    <hyperlink ref="Q323" r:id="rId91" xr:uid="{19C22F10-D313-481C-8234-4DD5A93F4563}"/>
    <hyperlink ref="E324" r:id="rId92" xr:uid="{5A566B8C-5991-485F-A9CA-36F92D0F2D04}"/>
    <hyperlink ref="Q324" r:id="rId93" xr:uid="{32A5DA78-B8DA-45EB-B280-FBD8A6905C3C}"/>
    <hyperlink ref="E325" r:id="rId94" xr:uid="{A5D94851-43E1-4855-92B3-7421F30DD553}"/>
    <hyperlink ref="Q325" r:id="rId95" xr:uid="{38E5A292-9B72-4EC9-9BC7-2B66AF16EA1F}"/>
    <hyperlink ref="E326" r:id="rId96" xr:uid="{39554E04-5E32-4846-8B4D-068F93612F42}"/>
    <hyperlink ref="Q326" r:id="rId97" xr:uid="{19AED03E-6C85-4CA0-9F95-51A5E7C0AD96}"/>
    <hyperlink ref="E327" r:id="rId98" xr:uid="{54C8D7D5-15CA-4D35-8E2E-33B0DD002F97}"/>
    <hyperlink ref="E328" r:id="rId99" xr:uid="{5E2AF0A0-59E5-43F2-89A4-08DCD83ED4F2}"/>
    <hyperlink ref="Q328" r:id="rId100" xr:uid="{B1EB335F-1CB1-4014-87FB-D0AB3C83A314}"/>
    <hyperlink ref="E329" r:id="rId101" xr:uid="{31CBA24F-FF51-46F7-8240-31F5C18AFB84}"/>
    <hyperlink ref="Q329" r:id="rId102" xr:uid="{532AFFC6-F3A3-4797-8933-F1542D77959D}"/>
    <hyperlink ref="E330" r:id="rId103" xr:uid="{3C0E1169-64DB-429B-AD10-A924ABC0C3F4}"/>
    <hyperlink ref="Q330" r:id="rId104" xr:uid="{D4F55097-D0B8-4309-AFA7-8D6E6988C5AF}"/>
    <hyperlink ref="E331" r:id="rId105" xr:uid="{D238AF50-6188-4E53-82F8-7A6256BCBA77}"/>
    <hyperlink ref="E332" r:id="rId106" xr:uid="{C6CCD268-486A-487B-B457-52320794ACEF}"/>
    <hyperlink ref="Q332" r:id="rId107" xr:uid="{33510436-FA2B-427B-8990-F1A9A186DF92}"/>
    <hyperlink ref="E495" r:id="rId108" xr:uid="{6F01F859-CAA2-4D0E-9B11-3DBC4C0F1C9F}"/>
    <hyperlink ref="E494" r:id="rId109" xr:uid="{98D1437D-B61E-4DBA-9BE1-B9026429B0FB}"/>
    <hyperlink ref="Q494" r:id="rId110" xr:uid="{34191B50-C39B-45C5-8339-40E183D592B4}"/>
    <hyperlink ref="E493" r:id="rId111" xr:uid="{F51E989B-81F8-4454-ABB0-3ACA5295BB1E}"/>
    <hyperlink ref="Q493" r:id="rId112" xr:uid="{A4DAF242-2A40-4201-98EF-27AA5633C6DD}"/>
    <hyperlink ref="E492" r:id="rId113" xr:uid="{094919D1-A8EE-453D-844B-0A246DF95844}"/>
    <hyperlink ref="Q492" r:id="rId114" xr:uid="{544DEE5D-30B7-4285-B650-47BA3FF54B3F}"/>
    <hyperlink ref="E333" r:id="rId115" xr:uid="{E0D7A90F-7E2E-41B6-B33E-9EDA80678DBD}"/>
    <hyperlink ref="Q333" r:id="rId116" xr:uid="{9E0E561B-C493-4CEB-8032-9FCC456BA233}"/>
    <hyperlink ref="E334" r:id="rId117" xr:uid="{E8ACD11D-63AC-4B66-A21B-ACE490F2118A}"/>
    <hyperlink ref="E335" r:id="rId118" xr:uid="{63E7384F-B51E-4F2B-BC43-26A0866EFE71}"/>
    <hyperlink ref="Q335" r:id="rId119" xr:uid="{8A7B5F45-02C0-4AC8-B7AA-BC74C65B5479}"/>
    <hyperlink ref="E336" r:id="rId120" xr:uid="{D26922C0-6BB1-4481-A47A-1C8892F0C58D}"/>
    <hyperlink ref="Q336" r:id="rId121" xr:uid="{AB5C2AC0-91AD-4955-9F87-04E864AECD67}"/>
    <hyperlink ref="E337" r:id="rId122" xr:uid="{C3ADC2A3-637C-4DD0-9796-6B11964F16DB}"/>
    <hyperlink ref="Q337" r:id="rId123" xr:uid="{9C853C40-14BB-4DAF-B7AC-13B4E50919A8}"/>
    <hyperlink ref="E338" r:id="rId124" xr:uid="{3F9CC188-74A7-4601-BDE0-89F0200D5A38}"/>
    <hyperlink ref="Q338" r:id="rId125" xr:uid="{15ABED20-B8EA-4215-B458-B070D607F910}"/>
    <hyperlink ref="E339" r:id="rId126" xr:uid="{6847E0AC-403E-4A1F-8A74-9BF7D8711976}"/>
    <hyperlink ref="Q339" r:id="rId127" xr:uid="{82645A27-51B1-48D2-AF68-B2B3D41677EC}"/>
    <hyperlink ref="E340" r:id="rId128" xr:uid="{F298EE65-48DF-4126-ABE0-668BBB9D7F98}"/>
    <hyperlink ref="Q340" r:id="rId129" xr:uid="{8EDCA170-1E3F-4757-8E04-FAA792E5267A}"/>
    <hyperlink ref="E341" r:id="rId130" xr:uid="{87DE441C-AEEA-4D5A-BAAB-FF15154295C2}"/>
    <hyperlink ref="Q341" r:id="rId131" xr:uid="{E8864DD6-0717-4DB6-B8BD-85B85EB98E23}"/>
    <hyperlink ref="E342" r:id="rId132" xr:uid="{3F5D0877-F4FC-447D-8C21-38CDF9C49403}"/>
    <hyperlink ref="Q342" r:id="rId133" xr:uid="{689976F7-34D2-4B43-ADB6-DC74349AE172}"/>
    <hyperlink ref="Q343" r:id="rId134" xr:uid="{7799EC28-E945-4CDF-8A0A-21A5D44A8D82}"/>
    <hyperlink ref="E343" r:id="rId135" xr:uid="{B4D9A7E0-F490-4EB4-A220-1F5A7C1CA47C}"/>
    <hyperlink ref="E344" r:id="rId136" xr:uid="{7E03B365-D60F-40E5-B432-5EBCDCB59173}"/>
    <hyperlink ref="E485" r:id="rId137" xr:uid="{6042E9A8-9280-41C4-BA94-47001233F6C4}"/>
    <hyperlink ref="Q485" r:id="rId138" xr:uid="{894FE970-997C-4F2D-95D1-033CCC70DFC4}"/>
    <hyperlink ref="E486" r:id="rId139" xr:uid="{16E4C929-70ED-4167-B934-8B6E67EACEDA}"/>
    <hyperlink ref="Q486" r:id="rId140" xr:uid="{6A723151-ED99-4E51-84CA-DC8CF02B75CB}"/>
    <hyperlink ref="E487" r:id="rId141" xr:uid="{B50DB78B-765B-4E70-ABFF-BFA9BB7AA520}"/>
    <hyperlink ref="Q487" r:id="rId142" xr:uid="{7A56B50D-B52E-43D6-B162-C4CAF9F7CA23}"/>
    <hyperlink ref="E488" r:id="rId143" xr:uid="{6421A32D-4BDF-4D1D-8C24-A140DB94D2DC}"/>
    <hyperlink ref="E489" r:id="rId144" xr:uid="{8B12A4DE-8C96-4D87-A876-FAE249593924}"/>
    <hyperlink ref="Q489" r:id="rId145" xr:uid="{312CC3C3-33E8-42F2-AFC4-A585EDA1BD43}"/>
    <hyperlink ref="E490" r:id="rId146" xr:uid="{700E0250-F843-4B4C-898D-A21484794F8B}"/>
    <hyperlink ref="Q490" r:id="rId147" xr:uid="{E7979B72-CFEB-4D64-95AD-F1C702CB48EB}"/>
    <hyperlink ref="E491" r:id="rId148" xr:uid="{4BDDA1B6-B82F-42EC-BF93-E8288EE2F01D}"/>
    <hyperlink ref="Q491" r:id="rId149" xr:uid="{0AA64A22-5A30-4936-A8B3-C8DB18FEDC5D}"/>
    <hyperlink ref="Q484" r:id="rId150" xr:uid="{42050D19-49E8-4A36-A041-1BA9F4ED232C}"/>
    <hyperlink ref="E484" r:id="rId151" xr:uid="{3795E9AC-51F5-4E2C-89DA-CDDB3025C6F6}"/>
    <hyperlink ref="E345" r:id="rId152" xr:uid="{F463A3D4-3FE2-4E76-9B81-51CEFDACC329}"/>
    <hyperlink ref="Q345" r:id="rId153" xr:uid="{B7D40568-EA32-4C86-859B-713A17EC99B0}"/>
    <hyperlink ref="E346" r:id="rId154" xr:uid="{4F6FC9C5-40CD-4D5B-A6D3-F6B468052C89}"/>
    <hyperlink ref="Q346" r:id="rId155" xr:uid="{26E8F643-231C-4A9D-BDF0-6CDBC03CC797}"/>
    <hyperlink ref="E347" r:id="rId156" xr:uid="{1877EE7D-C2EC-4ACA-B6FB-4C816A35868F}"/>
    <hyperlink ref="Q347" r:id="rId157" xr:uid="{F454C070-6884-4528-8589-1616089DCCE1}"/>
    <hyperlink ref="E348" r:id="rId158" xr:uid="{0BD336EE-E8C8-43AB-B90E-F2FC28147CE5}"/>
    <hyperlink ref="Q348" r:id="rId159" xr:uid="{77A2C0EB-CACA-4C6D-9290-DE52A8F5BD6C}"/>
    <hyperlink ref="E349" r:id="rId160" xr:uid="{DFECD369-BF43-4367-A518-98D710129A91}"/>
    <hyperlink ref="E350" r:id="rId161" xr:uid="{B091B2E0-BF94-4E2F-802B-8881BA1EE37A}"/>
    <hyperlink ref="Q350" r:id="rId162" xr:uid="{DEAD4BA7-79D5-463F-9D57-0E442E33DD44}"/>
    <hyperlink ref="E351" r:id="rId163" xr:uid="{913053F4-A26F-477C-ACD7-46558D460C12}"/>
    <hyperlink ref="E352" r:id="rId164" xr:uid="{85EE06D7-67F6-4DF2-AC5E-0A537A334445}"/>
    <hyperlink ref="E353" r:id="rId165" xr:uid="{D5D0D5FA-83C9-4F91-8355-A16AAB7D56D4}"/>
    <hyperlink ref="Q353" r:id="rId166" xr:uid="{C1B970B5-0215-4A86-A4CC-E360B0A72343}"/>
    <hyperlink ref="E354" r:id="rId167" xr:uid="{65CBE917-9E67-4CAF-AF12-2F4C13145DA7}"/>
    <hyperlink ref="Q354" r:id="rId168" xr:uid="{B6469DCA-2A1E-4975-86B0-2EB963E184BC}"/>
    <hyperlink ref="E355" r:id="rId169" xr:uid="{F2B648EA-E97D-48E9-9283-EF1E5CCCA600}"/>
    <hyperlink ref="Q355" r:id="rId170" xr:uid="{8E827D17-C1FC-45D3-9B57-0EE8282D5528}"/>
    <hyperlink ref="E356" r:id="rId171" xr:uid="{52038723-9836-41ED-B3E7-54E3A2B86CC4}"/>
    <hyperlink ref="E357" r:id="rId172" xr:uid="{818CB3B1-051F-4D1B-A3F1-C302A8CE62FB}"/>
    <hyperlink ref="Q357" r:id="rId173" xr:uid="{565E2946-D617-4AC6-A38C-AB2C9EC9654E}"/>
    <hyperlink ref="E358" r:id="rId174" xr:uid="{AA41882E-4FA1-4C17-88AB-3038B91A86DA}"/>
    <hyperlink ref="Q358" r:id="rId175" xr:uid="{538635EE-9951-4778-8C7C-853BE8D03B63}"/>
    <hyperlink ref="E359" r:id="rId176" xr:uid="{0CF235A2-07FA-4751-B163-5669E1A3E6B4}"/>
    <hyperlink ref="E360" r:id="rId177" xr:uid="{E8361A42-A417-4BA2-B2FA-4066C0F36E8D}"/>
    <hyperlink ref="E361" r:id="rId178" xr:uid="{50CB2CCA-2013-4E43-9EBC-6157CDDB77C6}"/>
    <hyperlink ref="Q361" r:id="rId179" xr:uid="{D046884A-AF17-43FC-9482-4244B5D21218}"/>
    <hyperlink ref="E362" r:id="rId180" xr:uid="{3AC1019E-690B-4B5F-BC95-CD8D20E888A7}"/>
    <hyperlink ref="Q362" r:id="rId181" xr:uid="{19B31F0E-6D83-4DBE-8F13-2C07F79C83CA}"/>
    <hyperlink ref="E363" r:id="rId182" xr:uid="{E94E1441-B675-4DCD-9E3A-60978F3E85C5}"/>
    <hyperlink ref="Q363" r:id="rId183" xr:uid="{7A313ED6-6C9C-40CC-8231-5FFA0C41976E}"/>
    <hyperlink ref="E364" r:id="rId184" xr:uid="{D0889E90-E0F2-4D19-93E7-216B83AD6E50}"/>
    <hyperlink ref="Q364" r:id="rId185" xr:uid="{078D9F86-BB8B-477C-9A35-98AED97453C2}"/>
    <hyperlink ref="E365" r:id="rId186" xr:uid="{0F504C9F-1FD6-472A-A9E6-B2B308E95695}"/>
    <hyperlink ref="Q365" r:id="rId187" xr:uid="{0A76299D-BF08-4DB2-A55F-C770D2243E7B}"/>
    <hyperlink ref="E366" r:id="rId188" xr:uid="{0F857B3D-22BD-4973-980A-FA96BD204BA5}"/>
    <hyperlink ref="Q366" r:id="rId189" xr:uid="{7539ABA4-42DE-4A58-97CC-31C9FD812085}"/>
    <hyperlink ref="E367" r:id="rId190" xr:uid="{B05B9B5A-B8F3-4E23-9B38-D34EB0DA1381}"/>
    <hyperlink ref="Q367" r:id="rId191" xr:uid="{EE40D467-E752-4375-8240-4345674C007C}"/>
    <hyperlink ref="E368" r:id="rId192" xr:uid="{A700CE56-7604-41B8-BDB6-67C54004877A}"/>
    <hyperlink ref="Q368" r:id="rId193" xr:uid="{E9AD5D63-6431-47E9-996C-7F9EAE167547}"/>
    <hyperlink ref="E369" r:id="rId194" xr:uid="{703752A8-4B74-4D97-A83E-F2C79113B550}"/>
    <hyperlink ref="Q370" r:id="rId195" xr:uid="{5B0F5D4E-11D9-4652-B35A-7DC1971AEE7C}"/>
    <hyperlink ref="E370" r:id="rId196" xr:uid="{D3024AC4-50F6-4A2D-AE56-F8F9AFAA7D3A}"/>
    <hyperlink ref="E371" r:id="rId197" xr:uid="{69FE1730-C918-44F4-92B9-C25616D940D1}"/>
    <hyperlink ref="Q371" r:id="rId198" xr:uid="{396436EC-9533-4A97-B88E-F7E4E372A9B5}"/>
    <hyperlink ref="E372" r:id="rId199" xr:uid="{F090B5CD-C61C-4B8B-A639-3BC82F9B3FD7}"/>
    <hyperlink ref="Q372" r:id="rId200" xr:uid="{B72CF550-1033-478B-9F0D-FC890E1294D3}"/>
    <hyperlink ref="E373" r:id="rId201" xr:uid="{97846EA5-A440-4D96-BCD7-3B59B81D5A31}"/>
    <hyperlink ref="Q373" r:id="rId202" xr:uid="{7BD950A2-7881-41DA-A72C-EA8619006374}"/>
    <hyperlink ref="E374" r:id="rId203" xr:uid="{20174DA8-FFD8-4BD1-9A77-565CE5940BD7}"/>
    <hyperlink ref="E375" r:id="rId204" xr:uid="{5CB4128E-D977-461B-AFBF-F5919898795C}"/>
    <hyperlink ref="E376" r:id="rId205" xr:uid="{0AC4A30E-1BFE-4127-81D7-2FE81D8188F1}"/>
    <hyperlink ref="E377" r:id="rId206" xr:uid="{B098E887-D0E8-40FB-AE4E-9632061EBC0C}"/>
    <hyperlink ref="Q377" r:id="rId207" xr:uid="{1DF4A2D2-474F-43CD-AF60-5A3A9DB52FCD}"/>
    <hyperlink ref="Q378" r:id="rId208" xr:uid="{2AEA1A6E-B9EE-4590-AB4C-EFD6A1D5BE69}"/>
    <hyperlink ref="E378" r:id="rId209" xr:uid="{BA944CF7-1E55-466E-9E0B-5F496D5DB093}"/>
    <hyperlink ref="E379" r:id="rId210" xr:uid="{8D301011-9A4B-47BE-B4D3-A2BD4CDF465E}"/>
    <hyperlink ref="E380" r:id="rId211" xr:uid="{DDD3EC62-4059-40C3-AD0A-AA354681B18F}"/>
    <hyperlink ref="E381" r:id="rId212" xr:uid="{A5722D1D-D7D5-4D3E-8517-EB234660E81E}"/>
    <hyperlink ref="Q381" r:id="rId213" xr:uid="{FDCFDB7F-CE7A-417A-85FE-DDA1A5060772}"/>
    <hyperlink ref="E382" r:id="rId214" xr:uid="{F5208E89-F3DD-416D-AFEF-8C5F47B96B51}"/>
    <hyperlink ref="E383" r:id="rId215" xr:uid="{F35220C5-4C47-41C1-A252-D389D596DF63}"/>
    <hyperlink ref="Q383" r:id="rId216" xr:uid="{87F6241F-E9FB-42F5-A676-314892A923B9}"/>
    <hyperlink ref="E384" r:id="rId217" xr:uid="{C43CCB22-E639-4F42-B5BE-401A349B79F5}"/>
    <hyperlink ref="Q384" r:id="rId218" xr:uid="{90E4E302-3839-4AA9-8EE8-45107C8D97C2}"/>
    <hyperlink ref="E385" r:id="rId219" xr:uid="{0F485627-5B40-4D89-BA42-F7EAF26AC8C9}"/>
    <hyperlink ref="E386" r:id="rId220" xr:uid="{EB4E500D-0AD2-443C-BFDA-730A71B98BF3}"/>
    <hyperlink ref="Q386" r:id="rId221" xr:uid="{178060A2-EFA2-4625-97DF-C414FC93C638}"/>
    <hyperlink ref="E387" r:id="rId222" xr:uid="{94758B59-7FF0-405C-A350-CA7A154C93E4}"/>
    <hyperlink ref="Q387" r:id="rId223" xr:uid="{BF087D56-A3AE-4B42-A893-A059F9BD921E}"/>
    <hyperlink ref="E388" r:id="rId224" xr:uid="{26507470-A9CD-433D-B135-4C68F634BE53}"/>
    <hyperlink ref="Q388" r:id="rId225" xr:uid="{C8AFBEE1-F7AE-4DB9-9791-6DD0903B160E}"/>
    <hyperlink ref="E389" r:id="rId226" xr:uid="{D0C493EA-CF3E-4E46-8933-218AF81996D5}"/>
    <hyperlink ref="E390" r:id="rId227" xr:uid="{20A9D7B1-6753-49ED-83E4-025306C54F6C}"/>
    <hyperlink ref="Q390" r:id="rId228" xr:uid="{73FE7D1B-8D30-44C5-A33C-701953875D59}"/>
    <hyperlink ref="E391" r:id="rId229" xr:uid="{B41409D2-F764-4337-BF48-B48B8F1EE3C9}"/>
    <hyperlink ref="E392" r:id="rId230" xr:uid="{F1C992DE-698A-498F-80A4-C52EC21B7F1F}"/>
    <hyperlink ref="Q392" r:id="rId231" xr:uid="{8811971D-BFF8-4CD3-9006-8983870A1183}"/>
    <hyperlink ref="E393" r:id="rId232" xr:uid="{4EB20FF3-A7EB-4DD1-979F-3D49CD558E3A}"/>
    <hyperlink ref="Q393" r:id="rId233" xr:uid="{A192D4A4-4905-426E-8B65-ED24EE33F9FC}"/>
    <hyperlink ref="E394" r:id="rId234" xr:uid="{749D8D2C-8849-4AC6-8F7A-E771553C69AB}"/>
    <hyperlink ref="Q394" r:id="rId235" xr:uid="{C5A9E19F-206A-4A54-940C-5E144AF532AE}"/>
    <hyperlink ref="E395" r:id="rId236" xr:uid="{C809257A-064B-4A85-BD50-79EEECBE7EB7}"/>
    <hyperlink ref="Q395" r:id="rId237" xr:uid="{10B99BFB-80A2-47B5-A5BA-442B4770666D}"/>
    <hyperlink ref="E396" r:id="rId238" xr:uid="{94C5DF75-58B4-4975-8F11-5882B50CF953}"/>
    <hyperlink ref="E397" r:id="rId239" xr:uid="{8FA66B41-1FFD-4909-8D03-4BE4C8618E70}"/>
    <hyperlink ref="Q397" r:id="rId240" xr:uid="{29606C0B-A0BE-46AE-BD28-1D6F31F0993B}"/>
    <hyperlink ref="E398" r:id="rId241" xr:uid="{D71B8A96-1FED-4218-B682-BF62F7B96519}"/>
    <hyperlink ref="Q398" r:id="rId242" xr:uid="{38F60857-29FB-4622-B715-D595ADB70D15}"/>
    <hyperlink ref="E399" r:id="rId243" xr:uid="{88305CB0-4298-488A-935A-824993166CEF}"/>
    <hyperlink ref="Q399" r:id="rId244" xr:uid="{8568A286-6885-4157-9E49-C8741AD3722C}"/>
    <hyperlink ref="E400" r:id="rId245" xr:uid="{F14422EC-F22E-438E-A7B4-6F7EA81C9992}"/>
    <hyperlink ref="E401" r:id="rId246" xr:uid="{C8A074AC-D316-47CD-8778-14C7A7E6DE46}"/>
    <hyperlink ref="Q401" r:id="rId247" xr:uid="{4D6D524A-5565-433B-B8DD-D43B0EBAD1A6}"/>
    <hyperlink ref="E402" r:id="rId248" xr:uid="{87EFABB4-81F3-49AE-80E7-4615DE7BDD80}"/>
    <hyperlink ref="Q402" r:id="rId249" xr:uid="{AFD407A4-D173-44CA-A217-8BCA4E61DC4B}"/>
    <hyperlink ref="E403" r:id="rId250" xr:uid="{44EBC9BA-9531-4D19-B8B6-AB20A40B204F}"/>
    <hyperlink ref="Q403" r:id="rId251" xr:uid="{9B7DEBD0-533C-4177-A723-D35FE5A95614}"/>
    <hyperlink ref="E404" r:id="rId252" xr:uid="{2034C837-6964-451A-9BF2-5453015DD3FC}"/>
    <hyperlink ref="E405" r:id="rId253" xr:uid="{8FAB1861-BFB9-48FB-A8ED-D707A2850FD8}"/>
    <hyperlink ref="E406" r:id="rId254" xr:uid="{02662567-86F6-49C4-990A-502267EFAD3F}"/>
    <hyperlink ref="Q406" r:id="rId255" xr:uid="{6CC4D880-FC74-41D7-A563-E0D331D4C14A}"/>
    <hyperlink ref="E407" r:id="rId256" xr:uid="{B307D32D-F22F-4862-AD62-12EBEDFAFD88}"/>
    <hyperlink ref="Q407" r:id="rId257" xr:uid="{61F6C628-03D4-4308-A700-AF22253E2C5F}"/>
    <hyperlink ref="E408" r:id="rId258" xr:uid="{08229213-3D69-4594-B71A-502A22841D08}"/>
    <hyperlink ref="Q408" r:id="rId259" xr:uid="{13E8D6A4-D4A5-457B-98CF-FE6A38387393}"/>
    <hyperlink ref="E409" r:id="rId260" xr:uid="{D3AB940D-8D01-4820-9E47-26904999C17F}"/>
    <hyperlink ref="E410" r:id="rId261" xr:uid="{96843108-7BE2-4B02-B250-4D3A3ECCF846}"/>
    <hyperlink ref="Q410" r:id="rId262" xr:uid="{D95C5C59-B4EC-4722-90F0-55B62F26BCC0}"/>
    <hyperlink ref="E411" r:id="rId263" xr:uid="{9FA64F5C-DADF-4BEF-A70B-327309588F3F}"/>
    <hyperlink ref="Q411" r:id="rId264" xr:uid="{4317A358-27AD-4F8B-B2A0-8B6A131E4653}"/>
    <hyperlink ref="Q412" r:id="rId265" xr:uid="{68CDED99-1713-4AC4-BF45-172F5DC66272}"/>
    <hyperlink ref="E412" r:id="rId266" xr:uid="{81E704F6-EE07-4545-AF6C-8A6FF1AF7315}"/>
    <hyperlink ref="E413" r:id="rId267" xr:uid="{CF9F4415-F6B9-4397-92C5-20F2204BFBA7}"/>
    <hyperlink ref="E414" r:id="rId268" xr:uid="{43E4A4BE-9446-4447-93C9-5F6B43238C39}"/>
    <hyperlink ref="Q414" r:id="rId269" xr:uid="{015368A1-2E29-4C2E-8F6E-8F1413F2C52F}"/>
    <hyperlink ref="E415" r:id="rId270" xr:uid="{95BFD967-2280-42F4-A216-77CE77FCD7DF}"/>
    <hyperlink ref="Q415" r:id="rId271" xr:uid="{1FA56CAD-EBF7-44F0-866C-2B06092B2E1D}"/>
    <hyperlink ref="E416" r:id="rId272" xr:uid="{F56526F0-65A2-4931-8BC2-776A69806DEA}"/>
    <hyperlink ref="Q416" r:id="rId273" xr:uid="{71FDFCF5-B7C3-4457-8E5A-DE480418E43B}"/>
    <hyperlink ref="Q417" r:id="rId274" xr:uid="{25841E28-2C4E-4660-9C3E-CA4936BAB7AF}"/>
    <hyperlink ref="E418" r:id="rId275" xr:uid="{45189738-62C8-42E2-89B5-DD28A1A018D7}"/>
    <hyperlink ref="E419" r:id="rId276" xr:uid="{926A1DEC-6461-47B5-8639-5454ACF99DF0}"/>
    <hyperlink ref="E420" r:id="rId277" xr:uid="{B17253C8-F0DA-43A1-99BB-723330F3D39A}"/>
    <hyperlink ref="Q421" r:id="rId278" xr:uid="{AFD79A1B-4607-45BF-92B5-9022197CF321}"/>
    <hyperlink ref="E421" r:id="rId279" xr:uid="{EDBDCD36-70E8-4395-AD24-06A8BC215D9C}"/>
    <hyperlink ref="E422" r:id="rId280" xr:uid="{C8A419FB-837A-4993-8B9D-ACF0FEEAEC9E}"/>
    <hyperlink ref="Q422" r:id="rId281" xr:uid="{AB0D57B5-B596-4180-AEFF-2BA22CEDAC4E}"/>
    <hyperlink ref="E423" r:id="rId282" xr:uid="{3CBB4D9C-BB4B-406C-815A-E16E54E6C7FD}"/>
    <hyperlink ref="Q423" r:id="rId283" xr:uid="{11CF97B2-138C-4EBF-AEC9-3C543A124D05}"/>
    <hyperlink ref="E424" r:id="rId284" xr:uid="{7B559A3D-9233-4970-8448-F34FA5C13C91}"/>
    <hyperlink ref="Q424" r:id="rId285" xr:uid="{4E643537-3EAD-494B-9E16-20D5E26271C4}"/>
    <hyperlink ref="E425" r:id="rId286" xr:uid="{94F3F2DE-AC23-45BE-ADDE-CBC864EECA29}"/>
    <hyperlink ref="Q425" r:id="rId287" xr:uid="{280DA8CB-059D-4775-8A61-B6FED76557CE}"/>
    <hyperlink ref="E426" r:id="rId288" xr:uid="{C8C3F6DD-18B3-4FC2-B29B-626243A1C048}"/>
    <hyperlink ref="E427" r:id="rId289" xr:uid="{D68B04EE-FF13-4B2E-B2D3-09ED7D7F95C2}"/>
    <hyperlink ref="Q427" r:id="rId290" xr:uid="{98E2F161-939B-4381-9A75-2C5A3CDBB213}"/>
    <hyperlink ref="E428" r:id="rId291" xr:uid="{57A2291A-CBA9-40C5-BC71-8FCCEF14193E}"/>
    <hyperlink ref="Q428" r:id="rId292" xr:uid="{877ED13B-58C9-4EAC-A480-E6538D49B83C}"/>
    <hyperlink ref="E429" r:id="rId293" xr:uid="{BBF6F193-85D8-4A6B-8C1B-AAB2465564D8}"/>
    <hyperlink ref="Q429" r:id="rId294" xr:uid="{68830D6C-66AB-4A07-AC09-30217AC21E77}"/>
    <hyperlink ref="E430" r:id="rId295" xr:uid="{9182D345-E1FC-4648-B420-09E51879F8CA}"/>
    <hyperlink ref="E483" r:id="rId296" xr:uid="{9A437241-875B-4978-A6F2-F525F926A43D}"/>
    <hyperlink ref="Q483" r:id="rId297" xr:uid="{182F90CE-BAD2-4C1F-8746-A03EE7C6544E}"/>
    <hyperlink ref="E482" r:id="rId298" xr:uid="{BE1D59C7-6101-4BF1-882C-45437E6FE88E}"/>
    <hyperlink ref="Q482" r:id="rId299" xr:uid="{322BBB80-A8CF-488A-B3E8-F86E139A7442}"/>
    <hyperlink ref="E481" r:id="rId300" xr:uid="{DD7F2155-9617-450D-915A-341F215DA9CD}"/>
    <hyperlink ref="Q481" r:id="rId301" xr:uid="{9B307516-B963-4D18-A68D-71450AB2979C}"/>
    <hyperlink ref="E480" r:id="rId302" xr:uid="{550EE7E2-E6B2-48EF-96D2-432EC554FA98}"/>
    <hyperlink ref="Q480" r:id="rId303" xr:uid="{C7580006-D29A-4138-92CE-F163C4AF31B6}"/>
    <hyperlink ref="E431" r:id="rId304" xr:uid="{69B6B143-5C3F-4EA8-B759-8BF11185662A}"/>
    <hyperlink ref="Q431" r:id="rId305" xr:uid="{0246B790-DC41-4E23-A005-DBC9ABE12027}"/>
    <hyperlink ref="E432" r:id="rId306" xr:uid="{0FCFABDC-FEF3-490F-9B1D-E35CEE68121A}"/>
    <hyperlink ref="Q432" r:id="rId307" xr:uid="{D7126DC8-8761-4F9A-8E30-0AFEDD87BEFB}"/>
    <hyperlink ref="E433" r:id="rId308" xr:uid="{5C0442E2-7420-4868-99E2-1775338929FB}"/>
    <hyperlink ref="Q433" r:id="rId309" xr:uid="{955ABDF4-0107-4B34-9620-49C515FEE0EE}"/>
    <hyperlink ref="E434" r:id="rId310" xr:uid="{CC8D7683-1C53-4BAB-9DDC-1E0D51B166C0}"/>
    <hyperlink ref="Q434" r:id="rId311" xr:uid="{DA391799-3E5A-4280-A32E-CEE016CBA4AB}"/>
    <hyperlink ref="E479" r:id="rId312" xr:uid="{CBEF4D8C-C856-4FD0-A759-B168706859CC}"/>
    <hyperlink ref="Q479" r:id="rId313" xr:uid="{23720CE3-BA17-4335-AFA4-C8CB18DAF05B}"/>
    <hyperlink ref="E478" r:id="rId314" xr:uid="{D1DF5CEB-5A54-41FA-8997-01E1EE5F49A5}"/>
    <hyperlink ref="Q478" r:id="rId315" xr:uid="{499F7DEF-2D8B-47DB-A5AE-DE63EB39AD23}"/>
    <hyperlink ref="E435" r:id="rId316" xr:uid="{87642391-DABD-452A-AB21-027C44925F34}"/>
    <hyperlink ref="Q435" r:id="rId317" xr:uid="{FEC9840C-3727-4808-B451-0C769DFC6A93}"/>
    <hyperlink ref="E436" r:id="rId318" xr:uid="{D526658C-7DD2-45FA-9647-7B0F43C0AC1D}"/>
    <hyperlink ref="Q436" r:id="rId319" xr:uid="{C1B38C20-FC9A-4521-B283-56D38ABEED53}"/>
    <hyperlink ref="Q437" r:id="rId320" xr:uid="{E8BF90F6-79D6-4C71-8384-190FF90FEC85}"/>
    <hyperlink ref="E437" r:id="rId321" xr:uid="{9F09A7A3-F085-4CCC-8C1E-6B2F8F1FA792}"/>
    <hyperlink ref="E438" r:id="rId322" xr:uid="{F494DDA5-A39C-465F-B080-4517AD8ABEC4}"/>
    <hyperlink ref="Q438" r:id="rId323" xr:uid="{2F0FE759-CA8F-4A29-B376-5E4DD10F8B14}"/>
    <hyperlink ref="E439" r:id="rId324" xr:uid="{183FA83D-EC8E-44B9-8D4E-697CBF265D4F}"/>
    <hyperlink ref="Q439" r:id="rId325" xr:uid="{61AFF861-2D68-4657-AFE2-DFEADF120096}"/>
    <hyperlink ref="E440" r:id="rId326" xr:uid="{B4345FAF-C7A2-473B-ABB1-883AD6AD6D0E}"/>
    <hyperlink ref="E477" r:id="rId327" xr:uid="{4FCDE832-AE50-46B7-B841-CAA4D75007A4}"/>
    <hyperlink ref="Q477" r:id="rId328" xr:uid="{5B3EE5F8-85F5-4A4C-B3B9-FD53384C5E99}"/>
    <hyperlink ref="E476" r:id="rId329" xr:uid="{2BEBE365-478B-42D8-8E1F-F7E4270384B3}"/>
    <hyperlink ref="Q476" r:id="rId330" xr:uid="{22ACC4F0-5595-4B7A-A641-501D4225EB66}"/>
    <hyperlink ref="E475" r:id="rId331" xr:uid="{0BC1C4C8-067E-4840-8051-4B65D76CA1DF}"/>
    <hyperlink ref="Q475" r:id="rId332" xr:uid="{DD2D5A26-2C1D-46EA-BD08-D9A0BEACC1BE}"/>
    <hyperlink ref="E474" r:id="rId333" xr:uid="{30C28D16-E190-44F3-9F6B-FB5CD6730417}"/>
    <hyperlink ref="Q474" r:id="rId334" xr:uid="{90EE78FD-A67B-443A-88E0-1EF401F57293}"/>
    <hyperlink ref="E473" r:id="rId335" xr:uid="{144DADFA-8D8B-4856-8652-623F5B83A54F}"/>
    <hyperlink ref="Q473" r:id="rId336" xr:uid="{5DFEF331-3DA9-4CBD-AFA9-0AB82B113F26}"/>
    <hyperlink ref="E472" r:id="rId337" xr:uid="{00327C5C-D1DB-44E4-B99C-21EF8D01494D}"/>
    <hyperlink ref="Q472" r:id="rId338" xr:uid="{59FDD7C8-EDF3-4869-9281-8697C1E991DD}"/>
    <hyperlink ref="E441" r:id="rId339" xr:uid="{5363A5FD-9135-4544-9CFF-2CC783C3513D}"/>
    <hyperlink ref="Q441" r:id="rId340" xr:uid="{2B6C5ED2-336D-48EA-AD9A-10BE4AECDE96}"/>
    <hyperlink ref="E442" r:id="rId341" xr:uid="{2099CAB0-6556-4907-BCA5-E2380A773F8D}"/>
    <hyperlink ref="Q442" r:id="rId342" xr:uid="{7C1A999B-ED1C-49D0-BCB8-DC4E106FEF2C}"/>
    <hyperlink ref="E443" r:id="rId343" xr:uid="{7A899943-5CAE-4D67-8B5C-19C96F719D8F}"/>
    <hyperlink ref="Q443" r:id="rId344" xr:uid="{BD81F5EB-A6E8-4BF8-80C3-7B4923A9BF10}"/>
    <hyperlink ref="E444" r:id="rId345" xr:uid="{D8F7DD37-5C7A-48D9-9F30-D6666DC59794}"/>
    <hyperlink ref="Q444" r:id="rId346" xr:uid="{9B39D251-55FC-4E94-A219-75C857CFA16F}"/>
    <hyperlink ref="E445" r:id="rId347" xr:uid="{3B971BF0-245F-46CC-A675-41560ABB3E46}"/>
    <hyperlink ref="Q445" r:id="rId348" xr:uid="{3EBA3F0B-AC10-44B8-94A7-465F2360256B}"/>
    <hyperlink ref="Q446" r:id="rId349" xr:uid="{B358C547-F3FF-4AFD-A8B7-5513A4553863}"/>
    <hyperlink ref="E446" r:id="rId350" xr:uid="{4ABC9D3B-E3AE-4816-BF78-6FE1A895DEA6}"/>
    <hyperlink ref="E447" r:id="rId351" xr:uid="{53BBB073-49F9-4217-909B-D304AE66DEC5}"/>
    <hyperlink ref="Q447" r:id="rId352" xr:uid="{D45DF4FF-4999-4DF7-8986-1B4314FAD535}"/>
    <hyperlink ref="E448" r:id="rId353" xr:uid="{5E4A70E8-69F2-4816-B137-10711B355AFD}"/>
    <hyperlink ref="Q448" r:id="rId354" xr:uid="{5613F3CD-3074-49ED-8DB5-8F1FA3030DC6}"/>
    <hyperlink ref="E449" r:id="rId355" xr:uid="{B3278F9A-CF64-4812-A744-AAB9A5345046}"/>
    <hyperlink ref="Q449" r:id="rId356" xr:uid="{384E6575-27FE-4FF7-A5E0-6753361561DE}"/>
    <hyperlink ref="E471" r:id="rId357" xr:uid="{EB594049-2E1C-4F03-B34F-FCFCA40B8DC1}"/>
    <hyperlink ref="E470" r:id="rId358" xr:uid="{7C9BD2F6-22F1-4C30-ABC7-707D2E2EA51A}"/>
    <hyperlink ref="Q470" r:id="rId359" xr:uid="{AC25EADA-EDDA-4581-BA1B-3C261A2A40ED}"/>
    <hyperlink ref="E469" r:id="rId360" xr:uid="{DED35603-3804-41EA-BF69-628FE6AF645E}"/>
    <hyperlink ref="Q469" r:id="rId361" xr:uid="{61F2B8D0-D098-4BE0-8876-52A63EF8C9A0}"/>
    <hyperlink ref="E468" r:id="rId362" xr:uid="{46DA5F04-B5CA-49E0-8A4F-69AD81012C15}"/>
    <hyperlink ref="Q468" r:id="rId363" xr:uid="{B175A548-04C1-4998-AFDD-24DE76E65B37}"/>
    <hyperlink ref="E450" r:id="rId364" xr:uid="{14935289-833F-4DE1-9E41-6C4BCB894483}"/>
    <hyperlink ref="Q450" r:id="rId365" xr:uid="{A23B5C1F-1EB6-44B5-8C74-EA1869E54087}"/>
    <hyperlink ref="E451" r:id="rId366" xr:uid="{B2D6C464-3DA3-428F-8602-6D42895C0ACF}"/>
    <hyperlink ref="E452" r:id="rId367" xr:uid="{F38EFDCE-F062-47A3-AB69-E45DF2A2096E}"/>
    <hyperlink ref="Q452" r:id="rId368" xr:uid="{A85AA8AB-8AFB-40CD-9EC6-DBBBC166A5CC}"/>
    <hyperlink ref="E453" r:id="rId369" xr:uid="{88E48C18-D664-4DDE-A1EB-59F4ED82FC9B}"/>
    <hyperlink ref="Q453" r:id="rId370" xr:uid="{5EB923A5-2A55-4A23-8BA0-957F2FB9286C}"/>
    <hyperlink ref="E454" r:id="rId371" xr:uid="{E1681FE0-F6DB-4C51-90EA-74C65A559870}"/>
    <hyperlink ref="Q454" r:id="rId372" xr:uid="{77508499-E897-4B16-A6F7-9D173FFC4FB6}"/>
    <hyperlink ref="E455" r:id="rId373" xr:uid="{C98EAF6E-E7B9-46A4-88DE-A0C774B669D8}"/>
    <hyperlink ref="Q455" r:id="rId374" xr:uid="{2B54C8C9-1B07-46E8-9732-302BD36090C4}"/>
    <hyperlink ref="E456" r:id="rId375" xr:uid="{4011D50C-B82E-4D3F-AC86-721AC3974F6B}"/>
    <hyperlink ref="Q456" r:id="rId376" xr:uid="{A8272950-306A-4BE6-8E7A-A111F3B9A09C}"/>
    <hyperlink ref="E457" r:id="rId377" xr:uid="{9BFB2746-C5FF-4CE2-8E8D-001BC2ABBFB4}"/>
    <hyperlink ref="Q457" r:id="rId378" xr:uid="{34AB55E3-150B-4847-B5A4-0D0E55F7AAF6}"/>
    <hyperlink ref="E458" r:id="rId379" xr:uid="{46260380-9B15-4B7E-A69F-DA57E0694C6A}"/>
    <hyperlink ref="Q458" r:id="rId380" xr:uid="{CD3A858F-B732-406F-AF26-319FD02BB4E5}"/>
    <hyperlink ref="E459" r:id="rId381" xr:uid="{D5221517-0DA6-46CE-9D80-0C93DB4E1330}"/>
    <hyperlink ref="Q459" r:id="rId382" xr:uid="{44164F8C-3913-4B5D-9AB9-737F03D03303}"/>
    <hyperlink ref="E460" r:id="rId383" xr:uid="{6073B61E-474B-46A0-8B4B-FC74665C079F}"/>
    <hyperlink ref="Q460" r:id="rId384" xr:uid="{8C6040BF-6EFD-4891-960B-331D6F652415}"/>
    <hyperlink ref="E461" r:id="rId385" xr:uid="{ACF3765D-28A4-4846-9302-7B330188BEA9}"/>
    <hyperlink ref="Q461" r:id="rId386" xr:uid="{FA031134-CA2D-44E3-982A-46B7C77C5890}"/>
    <hyperlink ref="Q462" r:id="rId387" xr:uid="{87DF51C8-B208-43B9-B3B3-61CAFE34A970}"/>
    <hyperlink ref="E462" r:id="rId388" xr:uid="{C8B8BB73-BEF1-42F5-AC81-642D475304A1}"/>
    <hyperlink ref="E463" r:id="rId389" xr:uid="{6E73054C-EA14-4449-9141-F47779B14DCD}"/>
    <hyperlink ref="E464" r:id="rId390" xr:uid="{10FA069F-3CF0-4217-A018-6942AB6FEBAD}"/>
    <hyperlink ref="Q464" r:id="rId391" xr:uid="{7D93A555-84CA-4604-AF0F-608DC3828015}"/>
    <hyperlink ref="E465" r:id="rId392" xr:uid="{E7F23F90-82BC-4EDA-BE9B-86B9B40ADBAA}"/>
    <hyperlink ref="Q465" r:id="rId393" xr:uid="{1631B51E-1E89-4F28-9E2D-9AB98B44BCB0}"/>
    <hyperlink ref="Q466" r:id="rId394" xr:uid="{D7B57DDB-CB05-44C2-810B-82250A21090D}"/>
    <hyperlink ref="E466" r:id="rId395" xr:uid="{08C2053B-ACBD-4464-BEB9-5A94C6590589}"/>
    <hyperlink ref="E467" r:id="rId396" xr:uid="{FE3962D5-F52A-4307-BF91-59C544801EB7}"/>
    <hyperlink ref="Q467" r:id="rId397" xr:uid="{9F0F9E15-E970-4394-9C34-ED4428F17863}"/>
  </hyperlinks>
  <pageMargins left="0.7" right="0.7" top="0.75" bottom="0.75" header="0.3" footer="0.3"/>
  <pageSetup orientation="portrait" horizontalDpi="300" verticalDpi="300" r:id="rId3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2026-06-05T11:54:29Z</dcterms:modified>
</cp:coreProperties>
</file>